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ADQUISICIONES\"/>
    </mc:Choice>
  </mc:AlternateContent>
  <xr:revisionPtr revIDLastSave="0" documentId="8_{BF49EFA4-1BFD-45ED-ACE3-5B41D81C769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Tabla_487960" sheetId="20" r:id="rId19"/>
    <sheet name="Tabla_487961" sheetId="21" r:id="rId20"/>
    <sheet name="Hidden_1_Tabla_487959" sheetId="19" r:id="rId21"/>
  </sheets>
  <definedNames>
    <definedName name="_xlnm._FilterDatabase" localSheetId="17" hidden="1">Tabla_487959!$A$3:$G$103</definedName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<sst xmlns="http://schemas.openxmlformats.org/spreadsheetml/2006/main" count="4552" uniqueCount="687">
  <si>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</si>
  <si>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</si>
  <si>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</si>
  <si>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</si>
  <si>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</si>
  <si>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</si>
  <si>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</si>
  <si>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</si>
  <si>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</si>
  <si>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</si>
  <si>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</si>
  <si>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</si>
  <si>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</si>
  <si>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</si>
  <si>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</si>
  <si>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</si>
  <si>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</si>
  <si>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</si>
  <si>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</si>
  <si>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</si>
  <si>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</si>
  <si>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</si>
  <si>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</si>
  <si>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</si>
  <si>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</si>
  <si>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</si>
  <si>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</si>
  <si>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</si>
  <si>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</si>
  <si>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</si>
  <si>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</si>
  <si>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</si>
  <si>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</si>
  <si>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</si>
  <si>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</si>
  <si>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</si>
  <si>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</si>
  <si>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</si>
  <si>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</si>
  <si>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</si>
  <si>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</si>
  <si>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</si>
  <si>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</si>
  <si>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</si>
  <si>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</si>
  <si>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</si>
  <si>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</si>
  <si>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</si>
  <si>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</si>
  <si>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</si>
  <si>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</si>
  <si>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</si>
  <si>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</si>
  <si>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</si>
  <si>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</si>
  <si>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</si>
  <si>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</si>
  <si>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</si>
  <si>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</si>
  <si>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</si>
  <si>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</si>
  <si>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</si>
  <si>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</si>
  <si>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</si>
  <si>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</si>
  <si>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</si>
  <si>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</si>
  <si>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</si>
  <si>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</si>
  <si>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</si>
  <si>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</si>
  <si>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</si>
  <si>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</si>
  <si>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</si>
  <si>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</si>
  <si>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</si>
  <si>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</si>
  <si>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</si>
  <si>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</si>
  <si>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</si>
  <si>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</si>
  <si>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</si>
  <si>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</si>
  <si>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</si>
  <si>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</si>
  <si>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</si>
  <si>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</si>
  <si>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</si>
  <si>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</si>
  <si>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</si>
  <si>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</si>
  <si>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</si>
  <si>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</si>
  <si>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</si>
  <si>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</si>
  <si>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</si>
  <si>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</si>
  <si>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</si>
  <si>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</si>
  <si>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</si>
  <si>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</si>
  <si>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</si>
  <si>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</si>
  <si>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</si>
  <si>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</si>
  <si>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</si>
  <si>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</si>
  <si>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</si>
  <si>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</si>
  <si>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</si>
  <si>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</si>
  <si>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</si>
  <si>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</si>
  <si>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</si>
  <si>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</si>
  <si>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</si>
  <si>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</si>
  <si>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</si>
  <si>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</si>
  <si>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</si>
  <si>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</si>
  <si>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</si>
  <si>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</si>
  <si>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</si>
  <si>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</si>
  <si>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</si>
  <si>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</si>
  <si>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</si>
  <si>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</si>
  <si>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</si>
  <si>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</si>
  <si>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</si>
  <si>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</si>
  <si>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</si>
  <si>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</si>
  <si>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</si>
  <si>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</si>
  <si>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</si>
  <si>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</si>
  <si>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</si>
  <si>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</si>
  <si>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</si>
  <si>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</si>
  <si>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</si>
  <si>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</si>
  <si>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</si>
  <si>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</si>
  <si>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</si>
  <si>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</si>
  <si>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</si>
  <si>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</si>
  <si>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</si>
  <si>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</si>
  <si>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</si>
  <si>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</si>
  <si>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</si>
  <si>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</si>
  <si>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</si>
  <si>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</si>
  <si>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</si>
  <si>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</si>
  <si>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</si>
  <si>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</si>
  <si>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</si>
  <si>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</si>
  <si>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</si>
  <si>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</si>
  <si>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</si>
  <si>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</si>
  <si>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</si>
  <si>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</si>
  <si>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</si>
  <si>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</si>
  <si>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</si>
  <si>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</si>
  <si>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</si>
  <si>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</si>
  <si>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</si>
  <si>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</si>
  <si>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</si>
  <si>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</si>
  <si>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</si>
  <si>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</si>
  <si>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</si>
  <si>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</si>
  <si>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</si>
  <si>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</si>
  <si>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</si>
  <si>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</si>
  <si>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</si>
  <si>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</si>
  <si>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</si>
  <si>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</si>
  <si>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</si>
  <si>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</si>
  <si>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</si>
  <si>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</si>
  <si>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</si>
  <si>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</si>
  <si>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</si>
  <si>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</si>
  <si>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</si>
  <si>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</si>
  <si>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</si>
  <si>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</si>
  <si>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</si>
  <si>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</si>
  <si>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</si>
  <si>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</si>
  <si>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</si>
  <si>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</si>
  <si>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</si>
  <si>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</si>
  <si>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</si>
  <si>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</si>
  <si>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</si>
  <si>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</si>
  <si>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</si>
  <si>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</si>
  <si>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</si>
  <si>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</si>
  <si>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</si>
  <si>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</si>
  <si>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</si>
  <si>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</si>
  <si>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</si>
  <si>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</si>
  <si>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</si>
  <si>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</si>
  <si>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</si>
  <si>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</si>
  <si>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</si>
  <si>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</si>
  <si>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</si>
  <si>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</si>
  <si>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</si>
  <si>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</si>
  <si>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</si>
  <si>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</si>
  <si>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</si>
  <si>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</si>
  <si>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</si>
  <si>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</si>
  <si>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</si>
  <si>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</si>
  <si>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</si>
  <si>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</si>
  <si>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</si>
  <si>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</si>
  <si>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</si>
  <si>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</si>
  <si>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</si>
  <si>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</si>
  <si>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</si>
  <si>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</si>
  <si>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</si>
  <si>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</si>
  <si>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</si>
  <si>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</si>
  <si>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</si>
  <si>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</si>
  <si>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</si>
  <si>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</si>
  <si>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</si>
  <si>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</si>
  <si>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</si>
  <si>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</si>
  <si>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</si>
  <si>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</si>
  <si>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</si>
  <si>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</si>
  <si>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</si>
  <si>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</si>
  <si>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</si>
  <si>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</si>
  <si>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</si>
  <si>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</si>
  <si>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</si>
  <si>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</si>
  <si>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</si>
  <si>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</si>
  <si>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</si>
  <si>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</si>
  <si>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</si>
  <si>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</si>
  <si>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</si>
  <si>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</si>
  <si>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</si>
  <si>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</si>
  <si>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</si>
  <si>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</si>
  <si>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</si>
  <si>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</si>
  <si>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</si>
  <si>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</si>
  <si>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</si>
  <si>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</si>
  <si>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</si>
  <si>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</si>
  <si>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</si>
  <si>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</si>
  <si>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</si>
  <si>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</si>
  <si>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</si>
  <si>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</si>
  <si>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</si>
  <si>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</si>
  <si>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</si>
  <si>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</si>
  <si>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</si>
  <si>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</si>
  <si>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</si>
  <si>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</si>
  <si>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</si>
  <si>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</si>
  <si>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</si>
  <si>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</si>
  <si>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</si>
  <si>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</si>
  <si>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</si>
  <si>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</si>
  <si>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</si>
  <si>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</si>
  <si>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</si>
  <si>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</si>
  <si>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</si>
  <si>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</si>
  <si>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</si>
  <si>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</si>
  <si>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</si>
  <si>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</si>
  <si>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</si>
  <si>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</si>
  <si>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</si>
  <si>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</si>
  <si>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</si>
  <si>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</si>
  <si>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</si>
  <si>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</si>
  <si>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</si>
  <si>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</si>
  <si>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</si>
  <si>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</si>
  <si>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 005 2023 1a</t>
  </si>
  <si>
    <t>IR 005 2023 2a</t>
  </si>
  <si>
    <t>IR FASP 007 2023 1a</t>
  </si>
  <si>
    <t>IR FASP 007 2023 2a</t>
  </si>
  <si>
    <t>IR 006 2023 1a</t>
  </si>
  <si>
    <t>LPN 003 2023 1a</t>
  </si>
  <si>
    <t>LPN 003 2023 2a</t>
  </si>
  <si>
    <t>IR 006 2023 2a</t>
  </si>
  <si>
    <t xml:space="preserve">IR 007 2023 1a </t>
  </si>
  <si>
    <t>IR FASP 008 2023 1a</t>
  </si>
  <si>
    <t>IR FASP 008 2023 2a</t>
  </si>
  <si>
    <t>LPN 001 2024 1a</t>
  </si>
  <si>
    <t>Vehiculos</t>
  </si>
  <si>
    <t>Refacciones para impresoras</t>
  </si>
  <si>
    <t>Vehiculos y Equipo de transporte terrestre</t>
  </si>
  <si>
    <t>Aire acondicionado y Mobiliario</t>
  </si>
  <si>
    <t xml:space="preserve">Anuales 2024 </t>
  </si>
  <si>
    <t>No aplica</t>
  </si>
  <si>
    <t>https://www.fiscaliageneralqro.gob.mx/Transparencia-A66/Varios/NoAplica.pdf</t>
  </si>
  <si>
    <t>Recursos estatales</t>
  </si>
  <si>
    <t>Recursos federales</t>
  </si>
  <si>
    <t>Fondo de Aportaciones para Seguridad Publica de los Estados y Distrito Federal 2023</t>
  </si>
  <si>
    <t>No aplica toda vez que la Fiscalia General del Estado de Queretaro no lleva a cabo Obra Publica</t>
  </si>
  <si>
    <t xml:space="preserve">Direccion de Administracion </t>
  </si>
  <si>
    <t>Reynaldo Felipe</t>
  </si>
  <si>
    <t>Araico</t>
  </si>
  <si>
    <t>Velazquez</t>
  </si>
  <si>
    <t>AAVR7607022PA</t>
  </si>
  <si>
    <t>Equipos Comerciales de Queretaro SA de CV</t>
  </si>
  <si>
    <t>ECQ900713LF3</t>
  </si>
  <si>
    <t>Autos SS de Queretaro SA de CV</t>
  </si>
  <si>
    <t>Autocom NOVA SAPI de CV</t>
  </si>
  <si>
    <t>ASQ0607072B6</t>
  </si>
  <si>
    <t>ACQ980113CL5</t>
  </si>
  <si>
    <t>Seguros Sura SA de CV</t>
  </si>
  <si>
    <t>Marcozer SA de CV</t>
  </si>
  <si>
    <t>Prolimpieza SA de CV</t>
  </si>
  <si>
    <t>Asiscom SA de CV</t>
  </si>
  <si>
    <t>R&amp;S811221KR6</t>
  </si>
  <si>
    <t>MAR960105E93</t>
  </si>
  <si>
    <t>HAA170324F90</t>
  </si>
  <si>
    <t>SOS070905ML7</t>
  </si>
  <si>
    <t>PRO020416FN7</t>
  </si>
  <si>
    <t>ASI960402MU8</t>
  </si>
  <si>
    <t>Hoteles Jurica SA de CV</t>
  </si>
  <si>
    <t>Hotel Mision Grand Juriquilla SA de CV</t>
  </si>
  <si>
    <t>Eventos Sociales Villa Conin SA de CV</t>
  </si>
  <si>
    <t>Mylsa Queretaro SA de CV</t>
  </si>
  <si>
    <t>Autocom Nova SAPI de CV</t>
  </si>
  <si>
    <t>Grupo Vec Computers SA de CV</t>
  </si>
  <si>
    <t>PC Global SA de CV</t>
  </si>
  <si>
    <t>RF Genius SA de CV</t>
  </si>
  <si>
    <t>RPT990203RI5</t>
  </si>
  <si>
    <t xml:space="preserve">Remolques y Plataformas de Toluca SA de CV </t>
  </si>
  <si>
    <t>Equipos y Sistemas Raigo, SA de CV</t>
  </si>
  <si>
    <t>Diseño y Producciones HGV SA de CV</t>
  </si>
  <si>
    <t>Productos Metalicos Steele SA de CV</t>
  </si>
  <si>
    <t>Estaciones de Servicio SA de CV</t>
  </si>
  <si>
    <t>Seguros Argos SA de CV</t>
  </si>
  <si>
    <t>Las Mejores Estaciones SA de CV</t>
  </si>
  <si>
    <t>Hodograph &amp; Asociados SA de CV</t>
  </si>
  <si>
    <t>V&amp;G Comercializadora y Servicios del Bajio SA de CV</t>
  </si>
  <si>
    <t>SGP Operadora de Servicios SA de CV</t>
  </si>
  <si>
    <t>Consorcio Gava SA de CV</t>
  </si>
  <si>
    <t>Osvaldo</t>
  </si>
  <si>
    <t>Sanchez</t>
  </si>
  <si>
    <t>Olalde</t>
  </si>
  <si>
    <t>Bertha Alicia</t>
  </si>
  <si>
    <t>Garza</t>
  </si>
  <si>
    <t>Gonzalez</t>
  </si>
  <si>
    <t>HJU850831TF4</t>
  </si>
  <si>
    <t>PHM9108095E3</t>
  </si>
  <si>
    <t>ESV101006ET0</t>
  </si>
  <si>
    <t>CPA840202C14</t>
  </si>
  <si>
    <t>GVC970815KA6</t>
  </si>
  <si>
    <t>PGL000404KD4</t>
  </si>
  <si>
    <t>RGE181112NVA</t>
  </si>
  <si>
    <t>ESR8901184S2</t>
  </si>
  <si>
    <t>DPH101213CP6</t>
  </si>
  <si>
    <t>OASO7212181G4</t>
  </si>
  <si>
    <t>PMS811203QE6</t>
  </si>
  <si>
    <t>CGA100616ER5</t>
  </si>
  <si>
    <t>ESE930624B79</t>
  </si>
  <si>
    <t>SAR0210119D5</t>
  </si>
  <si>
    <t>MES151124794</t>
  </si>
  <si>
    <t>GAGB5701293EA</t>
  </si>
  <si>
    <t>VCS160224V31</t>
  </si>
  <si>
    <t>Wilcon Ingenieria y Dibujo SA de CV</t>
  </si>
  <si>
    <t>Seguros Banorte SA de CV Grupo Financiero Banorte</t>
  </si>
  <si>
    <t>WID860314620</t>
  </si>
  <si>
    <t>SBG971124PL2</t>
  </si>
  <si>
    <t xml:space="preserve">Jose Luis </t>
  </si>
  <si>
    <t xml:space="preserve">Garfias </t>
  </si>
  <si>
    <t>Vargas</t>
  </si>
  <si>
    <t>GAVL561219</t>
  </si>
  <si>
    <t xml:space="preserve">Marisela </t>
  </si>
  <si>
    <t xml:space="preserve">Morales </t>
  </si>
  <si>
    <t>Correa</t>
  </si>
  <si>
    <t>MOCM830519</t>
  </si>
  <si>
    <t>Norma Edith</t>
  </si>
  <si>
    <t>Ordaz</t>
  </si>
  <si>
    <t>OASN640320</t>
  </si>
  <si>
    <t xml:space="preserve">Ana Maria Guadalupe </t>
  </si>
  <si>
    <t xml:space="preserve">Martinez </t>
  </si>
  <si>
    <t xml:space="preserve">Mejia </t>
  </si>
  <si>
    <t>MAMA650521</t>
  </si>
  <si>
    <t xml:space="preserve">Mariana </t>
  </si>
  <si>
    <t>Lara</t>
  </si>
  <si>
    <t>Olmos</t>
  </si>
  <si>
    <t>Ana Luisa</t>
  </si>
  <si>
    <t>Aguilar</t>
  </si>
  <si>
    <t>SAAA750418</t>
  </si>
  <si>
    <t>Leticia Montserrat</t>
  </si>
  <si>
    <t>Arguello</t>
  </si>
  <si>
    <t>Vazquez</t>
  </si>
  <si>
    <t>AUVL940318</t>
  </si>
  <si>
    <t>Rosalba</t>
  </si>
  <si>
    <t>Torres</t>
  </si>
  <si>
    <t>Hernandez</t>
  </si>
  <si>
    <t>TOHR780916</t>
  </si>
  <si>
    <t>Gabriela</t>
  </si>
  <si>
    <t>Martinez</t>
  </si>
  <si>
    <t>HEMG770824</t>
  </si>
  <si>
    <t>Roberto</t>
  </si>
  <si>
    <t xml:space="preserve">Mendez </t>
  </si>
  <si>
    <t>Jonguitud</t>
  </si>
  <si>
    <t>MEJR800561</t>
  </si>
  <si>
    <t>Cristhofer Arturo</t>
  </si>
  <si>
    <t xml:space="preserve">Gonzalez </t>
  </si>
  <si>
    <t>Trejo</t>
  </si>
  <si>
    <t>GOTC900410</t>
  </si>
  <si>
    <t>Oralia Carolina</t>
  </si>
  <si>
    <t>COHO910817</t>
  </si>
  <si>
    <t>LAOM940528</t>
  </si>
  <si>
    <t>Jose Ubaldo</t>
  </si>
  <si>
    <t>Beltran</t>
  </si>
  <si>
    <t xml:space="preserve">Everardo </t>
  </si>
  <si>
    <t>Duran</t>
  </si>
  <si>
    <t>Leyva</t>
  </si>
  <si>
    <t xml:space="preserve">Joaquin </t>
  </si>
  <si>
    <t>Servin</t>
  </si>
  <si>
    <t>Corona</t>
  </si>
  <si>
    <t>SABU830516</t>
  </si>
  <si>
    <t>DULE930525</t>
  </si>
  <si>
    <t>SECJ790816</t>
  </si>
  <si>
    <t>Herrera</t>
  </si>
  <si>
    <t>Vanegas</t>
  </si>
  <si>
    <t>Erika Maria</t>
  </si>
  <si>
    <t>HEVE800915CBA</t>
  </si>
  <si>
    <t>Alejandro</t>
  </si>
  <si>
    <t>Arredondo</t>
  </si>
  <si>
    <t>GOAA770907552</t>
  </si>
  <si>
    <t>Anahi</t>
  </si>
  <si>
    <t>Pinzon</t>
  </si>
  <si>
    <t>Moreno</t>
  </si>
  <si>
    <t>PIMA931221</t>
  </si>
  <si>
    <t>Vocal Titular de la Contraloria de la Fiscalia</t>
  </si>
  <si>
    <t>Alejandra</t>
  </si>
  <si>
    <t>Bengoa</t>
  </si>
  <si>
    <t>Guerra</t>
  </si>
  <si>
    <t>Octavio</t>
  </si>
  <si>
    <t>Escobosa</t>
  </si>
  <si>
    <t>Alvarado</t>
  </si>
  <si>
    <t>BEGA000110EF1</t>
  </si>
  <si>
    <t>Invitada del area requirente</t>
  </si>
  <si>
    <t>Vocal Titular del area requirente</t>
  </si>
  <si>
    <t>Vocal Titular del Area de Finanzas</t>
  </si>
  <si>
    <t>Invitado del area requirente</t>
  </si>
  <si>
    <t>Vocal suplente del area requirente</t>
  </si>
  <si>
    <t>Area requirente</t>
  </si>
  <si>
    <t>Presidente titular</t>
  </si>
  <si>
    <t>Secretaria ejecutiva titular</t>
  </si>
  <si>
    <t>Vocal suplente representante de la Contraloria</t>
  </si>
  <si>
    <t>Secretaria ejecutiva suplente</t>
  </si>
  <si>
    <t>Invitada Gasto Federativo</t>
  </si>
  <si>
    <t>Banquete de fin de año para empleados de la FGEQ, 2023</t>
  </si>
  <si>
    <t xml:space="preserve">Departamento de Personal </t>
  </si>
  <si>
    <t>Dirección de Administración</t>
  </si>
  <si>
    <t xml:space="preserve">no aplica </t>
  </si>
  <si>
    <t>Dirección de Servicios Periciales</t>
  </si>
  <si>
    <t>FASP/ADQ/038/2023</t>
  </si>
  <si>
    <t>Vehículos</t>
  </si>
  <si>
    <t>Peso Mexicano</t>
  </si>
  <si>
    <t>Transferencia electronica</t>
  </si>
  <si>
    <t>FGEQ/ADQ/092/2023</t>
  </si>
  <si>
    <t xml:space="preserve">Director de Tecnologías </t>
  </si>
  <si>
    <t>FGEQ/ADQ/086/2023</t>
  </si>
  <si>
    <t>FGEQ/ADQ/087/2023</t>
  </si>
  <si>
    <t xml:space="preserve">Jefe de Área de Conservación de Inmuebles </t>
  </si>
  <si>
    <t xml:space="preserve">Secretaria Particular del Fiscal General </t>
  </si>
  <si>
    <t>Policia de Investigación del Delito</t>
  </si>
  <si>
    <t>FASP/ADQ/039/2023</t>
  </si>
  <si>
    <t>FASP/ADQ/040/2023</t>
  </si>
  <si>
    <t>Dirección de Servicios Periciales y la Unidad Especializada en Combate al Secuestro</t>
  </si>
  <si>
    <t>Policia de Investigación del Delito y Dirección de Servicios Periciales</t>
  </si>
  <si>
    <t>https://www.fiscaliageneralqro.gob.mx/Transparencia-A66/Admon/ADQ/Concurso/530IR00520231aInvitacion.pdf</t>
  </si>
  <si>
    <t>https://www.fiscaliageneralqro.gob.mx/Transparencia-A66/Admon/ADQ/Concurso/531IR00520232aInvitacion.pdf</t>
  </si>
  <si>
    <t>https://www.fiscaliageneralqro.gob.mx/Transparencia-A66/Admon/ADQ/Concurso/532IRFASP00720231aInvitacion.pdf</t>
  </si>
  <si>
    <t>https://www.fiscaliageneralqro.gob.mx/Transparencia-A66/Admon/ADQ/Concurso/533IRFASP00720232aInvitacion.pdf</t>
  </si>
  <si>
    <t>https://www.fiscaliageneralqro.gob.mx/Transparencia-A66/Admon/ADQ/Concurso/534IR00620231aInvitacion.pdf</t>
  </si>
  <si>
    <t>https://www.fiscaliageneralqro.gob.mx/Transparencia-A66/Admon/ADQ/Concurso/535LPN00320231aInvitacion.pdf</t>
  </si>
  <si>
    <t>https://www.fiscaliageneralqro.gob.mx/Transparencia-A66/Admon/ADQ/Concurso/536LPN00320232aInvitacion.pdf</t>
  </si>
  <si>
    <t>https://www.fiscaliageneralqro.gob.mx/Transparencia-A66/Admon/ADQ/Concurso/537IR00620232aInvitacion.pdf</t>
  </si>
  <si>
    <t>https://www.fiscaliageneralqro.gob.mx/Transparencia-A66/Admon/ADQ/Concurso/538IR00720231aInvitacion.pdf</t>
  </si>
  <si>
    <t>https://www.fiscaliageneralqro.gob.mx/Transparencia-A66/Admon/ADQ/Concurso/539IR00720231aInvitacion.pdf</t>
  </si>
  <si>
    <t>https://www.fiscaliageneralqro.gob.mx/Transparencia-A66/Admon/ADQ/Concurso/540IRFASP00820231aInvitacion.pdf</t>
  </si>
  <si>
    <t>https://www.fiscaliageneralqro.gob.mx/Transparencia-A66/Admon/ADQ/Concurso/541IRFASP00820232aInvitacion.pdf</t>
  </si>
  <si>
    <t>https://www.fiscaliageneralqro.gob.mx/Transparencia-A66/Admon/ADQ/Concurso/542IRFASP00820232aInvitacion.pdf</t>
  </si>
  <si>
    <t>https://www.fiscaliageneralqro.gob.mx/Transparencia-A66/Admon/ADQ/Concurso/543IRFASP00820232aInvitacion.pdf</t>
  </si>
  <si>
    <t>https://www.fiscaliageneralqro.gob.mx/Transparencia-A66/Admon/ADQ/Concurso/544LPN00120241aInvitacion.pdf</t>
  </si>
  <si>
    <t>https://www.fiscaliageneralqro.gob.mx/Transparencia-A66/Admon/ADQ/Concurso/545LPN00120241aInvitacion.pdf</t>
  </si>
  <si>
    <t>https://www.fiscaliageneralqro.gob.mx/Transparencia-A66/Admon/ADQ/Concurso/546LPN00120241aInvitacion.pdf</t>
  </si>
  <si>
    <t>https://www.fiscaliageneralqro.gob.mx/Transparencia-A66/Admon/ADQ/Concurso/547LPN00120241aInvitacion.pdf</t>
  </si>
  <si>
    <t>https://www.fiscaliageneralqro.gob.mx/Transparencia-A66/Admon/ADQ/Concurso/548LPN00120241aInvitacion.pdf</t>
  </si>
  <si>
    <t>https://www.fiscaliageneralqro.gob.mx/Transparencia-A66/Admon/ADQ/Concurso/549LPN00120241aInvitacion.pdf</t>
  </si>
  <si>
    <t>https://www.fiscaliageneralqro.gob.mx/Transparencia-A66/Admon/ADQ/Concurso/550LPN00120241aInvitacion.pdf</t>
  </si>
  <si>
    <t>https://www.fiscaliageneralqro.gob.mx/Transparencia-A66/Admon/ADQ/Concurso/551LPN00120241aInvitacion.pdf</t>
  </si>
  <si>
    <t>https://www.fiscaliageneralqro.gob.mx/Transparencia-A66/Admon/ADQ/Concurso/552LPN00120241aInvitacion.pdf</t>
  </si>
  <si>
    <t>https://www.fiscaliageneralqro.gob.mx/Transparencia-A66/Admon/ADQ/Concurso/530IR00520231aJA.pdf</t>
  </si>
  <si>
    <t>https://www.fiscaliageneralqro.gob.mx/Transparencia-A66/Admon/ADQ/Concurso/531IR00520232aJA.pdf</t>
  </si>
  <si>
    <t>https://www.fiscaliageneralqro.gob.mx/Transparencia-A66/Admon/ADQ/Concurso/532IRFASP00720231aJA.pdf</t>
  </si>
  <si>
    <t>https://www.fiscaliageneralqro.gob.mx/Transparencia-A66/Admon/ADQ/Concurso/533IRFASP00720232aJA.pdf</t>
  </si>
  <si>
    <t>https://www.fiscaliageneralqro.gob.mx/Transparencia-A66/Admon/ADQ/Concurso/534IR00620231aJA.pdf</t>
  </si>
  <si>
    <t>https://www.fiscaliageneralqro.gob.mx/Transparencia-A66/Admon/ADQ/Concurso/535LPN00320231aJA.pdf</t>
  </si>
  <si>
    <t>https://www.fiscaliageneralqro.gob.mx/Transparencia-A66/Admon/ADQ/Concurso/536LPN00320232aJA.pdf</t>
  </si>
  <si>
    <t>https://www.fiscaliageneralqro.gob.mx/Transparencia-A66/Admon/ADQ/Concurso/537IR00620232aJA.pdf</t>
  </si>
  <si>
    <t>https://www.fiscaliageneralqro.gob.mx/Transparencia-A66/Admon/ADQ/Concurso/538IR00720231aJA.pdf</t>
  </si>
  <si>
    <t>https://www.fiscaliageneralqro.gob.mx/Transparencia-A66/Admon/ADQ/Concurso/539IR00720231aJA.pdf</t>
  </si>
  <si>
    <t>https://www.fiscaliageneralqro.gob.mx/Transparencia-A66/Admon/ADQ/Concurso/540IRFASP00820231aJA.pdf</t>
  </si>
  <si>
    <t>https://www.fiscaliageneralqro.gob.mx/Transparencia-A66/Admon/ADQ/Concurso/541IRFASP00820232aJA.pdf</t>
  </si>
  <si>
    <t>https://www.fiscaliageneralqro.gob.mx/Transparencia-A66/Admon/ADQ/Concurso/542IRFASP00820232aJA.pdf</t>
  </si>
  <si>
    <t>https://www.fiscaliageneralqro.gob.mx/Transparencia-A66/Admon/ADQ/Concurso/543IRFASP00820232aJA.pdf</t>
  </si>
  <si>
    <t>https://www.fiscaliageneralqro.gob.mx/Transparencia-A66/Admon/ADQ/Concurso/544LPN00120241aJA.pdf</t>
  </si>
  <si>
    <t>https://www.fiscaliageneralqro.gob.mx/Transparencia-A66/Admon/ADQ/Concurso/545LPN00120241aJA.pdf</t>
  </si>
  <si>
    <t>https://www.fiscaliageneralqro.gob.mx/Transparencia-A66/Admon/ADQ/Concurso/546LPN00120241aJA.pdf</t>
  </si>
  <si>
    <t>https://www.fiscaliageneralqro.gob.mx/Transparencia-A66/Admon/ADQ/Concurso/547LPN00120241aJA.pdf</t>
  </si>
  <si>
    <t>https://www.fiscaliageneralqro.gob.mx/Transparencia-A66/Admon/ADQ/Concurso/548LPN00120241aJA.pdf</t>
  </si>
  <si>
    <t>https://www.fiscaliageneralqro.gob.mx/Transparencia-A66/Admon/ADQ/Concurso/549LPN00120241aJA.pdf</t>
  </si>
  <si>
    <t>https://www.fiscaliageneralqro.gob.mx/Transparencia-A66/Admon/ADQ/Concurso/550LPN00120241aJA.pdf</t>
  </si>
  <si>
    <t>https://www.fiscaliageneralqro.gob.mx/Transparencia-A66/Admon/ADQ/Concurso/551LPN00120241aJA.pdf</t>
  </si>
  <si>
    <t>https://www.fiscaliageneralqro.gob.mx/Transparencia-A66/Admon/ADQ/Concurso/552LPN00120241aJA.pdf</t>
  </si>
  <si>
    <t>https://www.fiscaliageneralqro.gob.mx/Transparencia-A66/Admon/ADQ/Concurso/530IR00520231aAT.pdf</t>
  </si>
  <si>
    <t>https://www.fiscaliageneralqro.gob.mx/Transparencia-A66/Admon/ADQ/Concurso/531IR00520232aAT.pdf</t>
  </si>
  <si>
    <t>https://www.fiscaliageneralqro.gob.mx/Transparencia-A66/Admon/ADQ/Concurso/532IRFASP00720231aAT.pdf</t>
  </si>
  <si>
    <t>https://www.fiscaliageneralqro.gob.mx/Transparencia-A66/Admon/ADQ/Concurso/533IRFASP00720232aAT.pdf</t>
  </si>
  <si>
    <t>https://www.fiscaliageneralqro.gob.mx/Transparencia-A66/Admon/ADQ/Concurso/534IR00620231aAT.pdf</t>
  </si>
  <si>
    <t>https://www.fiscaliageneralqro.gob.mx/Transparencia-A66/Admon/ADQ/Concurso/535LPN00320231aAT.pdf</t>
  </si>
  <si>
    <t>https://www.fiscaliageneralqro.gob.mx/Transparencia-A66/Admon/ADQ/Concurso/536LPN00320232AT.pdf</t>
  </si>
  <si>
    <t>https://www.fiscaliageneralqro.gob.mx/Transparencia-A66/Admon/ADQ/Concurso/537IR00620232aAT.pdf</t>
  </si>
  <si>
    <t>https://www.fiscaliageneralqro.gob.mx/Transparencia-A66/Admon/ADQ/Concurso/538IR00720231aAT.pdf</t>
  </si>
  <si>
    <t>https://www.fiscaliageneralqro.gob.mx/Transparencia-A66/Admon/ADQ/Concurso/539IR00720231aAT.pdf</t>
  </si>
  <si>
    <t>https://www.fiscaliageneralqro.gob.mx/Transparencia-A66/Admon/ADQ/Concurso/540IRFASP00820231aAT.pdf</t>
  </si>
  <si>
    <t>https://www.fiscaliageneralqro.gob.mx/Transparencia-A66/Admon/ADQ/Concurso/541IRFASP00820232aAT.pdf</t>
  </si>
  <si>
    <t>https://www.fiscaliageneralqro.gob.mx/Transparencia-A66/Admon/ADQ/Concurso/542IRFASP00820232aAT.pdf</t>
  </si>
  <si>
    <t>https://www.fiscaliageneralqro.gob.mx/Transparencia-A66/Admon/ADQ/Concurso/543IRFASP00820232aAT.pdf</t>
  </si>
  <si>
    <t>https://www.fiscaliageneralqro.gob.mx/Transparencia-A66/Admon/ADQ/Concurso/544LPN00120241aAT.pdf</t>
  </si>
  <si>
    <t>https://www.fiscaliageneralqro.gob.mx/Transparencia-A66/Admon/ADQ/Concurso/545LPN00120241aAT.pdf</t>
  </si>
  <si>
    <t>https://www.fiscaliageneralqro.gob.mx/Transparencia-A66/Admon/ADQ/Concurso/546LPN00120241aAT.pdf</t>
  </si>
  <si>
    <t>https://www.fiscaliageneralqro.gob.mx/Transparencia-A66/Admon/ADQ/Concurso/547LPN00120241aAT.pdf</t>
  </si>
  <si>
    <t>https://www.fiscaliageneralqro.gob.mx/Transparencia-A66/Admon/ADQ/Concurso/548LPN00120241aAT.pdf</t>
  </si>
  <si>
    <t>https://www.fiscaliageneralqro.gob.mx/Transparencia-A66/Admon/ADQ/Concurso/549LPN00120241aAT.pdf</t>
  </si>
  <si>
    <t>https://www.fiscaliageneralqro.gob.mx/Transparencia-A66/Admon/ADQ/Concurso/550LPN00120241aAT.pdf</t>
  </si>
  <si>
    <t>https://www.fiscaliageneralqro.gob.mx/Transparencia-A66/Admon/ADQ/Concurso/551LPN00120241aAT.pdf</t>
  </si>
  <si>
    <t>https://www.fiscaliageneralqro.gob.mx/Transparencia-A66/Admon/ADQ/Concurso/552LPN00120241aAT.pdf</t>
  </si>
  <si>
    <t>https://www.fiscaliageneralqro.gob.mx/Transparencia-A66/Admon/ADQ/Concurso/530IR00520231aF.pdf</t>
  </si>
  <si>
    <t>https://www.fiscaliageneralqro.gob.mx/Transparencia-A66/Admon/ADQ/Concurso/531IR00520232aF.pdf</t>
  </si>
  <si>
    <t>https://www.fiscaliageneralqro.gob.mx/Transparencia-A66/Admon/ADQ/Concurso/532IRFASP00720231aF.pdf</t>
  </si>
  <si>
    <t>https://www.fiscaliageneralqro.gob.mx/Transparencia-A66/Admon/ADQ/Concurso/533IRFASP00720232aF.pdf</t>
  </si>
  <si>
    <t>https://www.fiscaliageneralqro.gob.mx/Transparencia-A66/Admon/ADQ/Concurso/534IR00620231aF.pdf</t>
  </si>
  <si>
    <t>https://www.fiscaliageneralqro.gob.mx/Transparencia-A66/Admon/ADQ/Concurso/535LPN00320231aF.pdf</t>
  </si>
  <si>
    <t>https://www.fiscaliageneralqro.gob.mx/Transparencia-A66/Admon/ADQ/Concurso/536LPN00320232aF.pdf</t>
  </si>
  <si>
    <t>https://www.fiscaliageneralqro.gob.mx/Transparencia-A66/Admon/ADQ/Concurso/537IR00620232aF.pdf</t>
  </si>
  <si>
    <t>https://www.fiscaliageneralqro.gob.mx/Transparencia-A66/Admon/ADQ/Concurso/538IR00720231aF.pdf</t>
  </si>
  <si>
    <t>https://www.fiscaliageneralqro.gob.mx/Transparencia-A66/Admon/ADQ/Concurso/539IR00720231aF.pdf</t>
  </si>
  <si>
    <t>https://www.fiscaliageneralqro.gob.mx/Transparencia-A66/Admon/ADQ/Concurso/540IRFASP00820231aF.pdf</t>
  </si>
  <si>
    <t>https://www.fiscaliageneralqro.gob.mx/Transparencia-A66/Admon/ADQ/Concurso/541IRFASP00820232aF.pdf</t>
  </si>
  <si>
    <t>https://www.fiscaliageneralqro.gob.mx/Transparencia-A66/Admon/ADQ/Concurso/542IRFASP00820232aF.pdf</t>
  </si>
  <si>
    <t>https://www.fiscaliageneralqro.gob.mx/Transparencia-A66/Admon/ADQ/Concurso/543IRFASP00820232aF.pdf</t>
  </si>
  <si>
    <t>https://www.fiscaliageneralqro.gob.mx/Transparencia-A66/Admon/ADQ/Concurso/544LPN00120241aF.pdf</t>
  </si>
  <si>
    <t>https://www.fiscaliageneralqro.gob.mx/Transparencia-A66/Admon/ADQ/Concurso/545LPN00120241aF.pdf</t>
  </si>
  <si>
    <t>https://www.fiscaliageneralqro.gob.mx/Transparencia-A66/Admon/ADQ/Concurso/546LPN00120241aF.pdf</t>
  </si>
  <si>
    <t>https://www.fiscaliageneralqro.gob.mx/Transparencia-A66/Admon/ADQ/Concurso/547LPN00120241aF.pdf</t>
  </si>
  <si>
    <t>https://www.fiscaliageneralqro.gob.mx/Transparencia-A66/Admon/ADQ/Concurso/548LPN00120241aF.pdf</t>
  </si>
  <si>
    <t>https://www.fiscaliageneralqro.gob.mx/Transparencia-A66/Admon/ADQ/Concurso/549LPN00120241aF.pdf</t>
  </si>
  <si>
    <t>https://www.fiscaliageneralqro.gob.mx/Transparencia-A66/Admon/ADQ/Concurso/550LPN00120241aF.pdf</t>
  </si>
  <si>
    <t>https://www.fiscaliageneralqro.gob.mx/Transparencia-A66/Admon/ADQ/Concurso/551LPN00120241aF.pdf</t>
  </si>
  <si>
    <t>https://www.fiscaliageneralqro.gob.mx/Transparencia-A66/Admon/ADQ/Concurso/552LPN00120241aF.pdf</t>
  </si>
  <si>
    <t>Velázquez</t>
  </si>
  <si>
    <t>Adolfo Lopez Mateos</t>
  </si>
  <si>
    <t>Altavista</t>
  </si>
  <si>
    <t>Alvaro Obregon</t>
  </si>
  <si>
    <t>Por haber cumplido con todos los requisitos y especificaciones tecnicas minimas solicitadas en las bases aunado a que presenta las mejores condiciones de precio</t>
  </si>
  <si>
    <t>Moises Solana</t>
  </si>
  <si>
    <t>Prados del Mirador</t>
  </si>
  <si>
    <t>Queretaro</t>
  </si>
  <si>
    <t>Hercules</t>
  </si>
  <si>
    <t>Bosques de Duraznos</t>
  </si>
  <si>
    <t>Bosque de las Lomas</t>
  </si>
  <si>
    <t>Miguel Hidalgo</t>
  </si>
  <si>
    <t>ASQ0607072B6.</t>
  </si>
  <si>
    <t>Mexico Queretaro</t>
  </si>
  <si>
    <t>Lomas de Casa Blanca</t>
  </si>
  <si>
    <t>Constituyentes</t>
  </si>
  <si>
    <t>Provenza</t>
  </si>
  <si>
    <t>El Marques</t>
  </si>
  <si>
    <t>Acceso III</t>
  </si>
  <si>
    <t>Zona Industrial Benito Juarez</t>
  </si>
  <si>
    <t>A</t>
  </si>
  <si>
    <t>Tecnologico</t>
  </si>
  <si>
    <t>Orion</t>
  </si>
  <si>
    <t>El Sol</t>
  </si>
  <si>
    <t>Centro</t>
  </si>
  <si>
    <t xml:space="preserve">Departamento de Recursos  Materiales </t>
  </si>
  <si>
    <t xml:space="preserve">Departamento de Finanzas </t>
  </si>
  <si>
    <t>FGEQ/ADQ/012/2024</t>
  </si>
  <si>
    <t>FGEQ/ADQ/020/2024</t>
  </si>
  <si>
    <t>FGEQ/ADQ/013/2024</t>
  </si>
  <si>
    <t>FGEQ/ADQ/014/2024</t>
  </si>
  <si>
    <t>FGEQ/ADQ/015/2024</t>
  </si>
  <si>
    <t>FGEQ/ADQ/016/2024</t>
  </si>
  <si>
    <t>FGEQ/ADQ/017/2024</t>
  </si>
  <si>
    <t>FGEQ/ADQ/018/2024</t>
  </si>
  <si>
    <t>FGEQ/ADQ/019/2024</t>
  </si>
  <si>
    <t>Servicio de fotocopiado</t>
  </si>
  <si>
    <t xml:space="preserve"> Papel duplicador</t>
  </si>
  <si>
    <t>Material de limpieza</t>
  </si>
  <si>
    <t>Consumibles computacionales</t>
  </si>
  <si>
    <r>
      <t xml:space="preserve">Adquisición de </t>
    </r>
    <r>
      <rPr>
        <sz val="11"/>
        <color indexed="8"/>
        <rFont val="Calibri"/>
        <family val="2"/>
        <scheme val="minor"/>
      </rPr>
      <t>Refacciones para impresoras</t>
    </r>
  </si>
  <si>
    <t>https://www.fiscaliageneralqro.gob.mx/Transparencia-A66/Admon/538FGEQADQ0862023CONTRATO.pdf</t>
  </si>
  <si>
    <t>https://www.fiscaliageneralqro.gob.mx/Transparencia-A66/Admon/539FGEQADQ0872023CONTRATO.pdf</t>
  </si>
  <si>
    <t>https://www.fiscaliageneralqro.gob.mx/Transparencia-A66/Admon/542FASPADQ0392023CONTRATO.pdf</t>
  </si>
  <si>
    <t>https://www.fiscaliageneralqro.gob.mx/Transparencia-A66/Admon/537FGEQADQ0922023CONTRATO.pdf</t>
  </si>
  <si>
    <t>https://www.fiscaliageneralqro.gob.mx/Transparencia-A66/Admon/541FASPADQ0282023CONTRATO.pdf</t>
  </si>
  <si>
    <t>https://www.fiscaliageneralqro.gob.mx/Transparencia-A66/Admon/543FASPADQ0402023CONTRATO.pdf</t>
  </si>
  <si>
    <t>https://www.fiscaliageneralqro.gob.mx/Transparencia-A66/Varios/NoGenerada.pdf</t>
  </si>
  <si>
    <t xml:space="preserve">No aplica </t>
  </si>
  <si>
    <t>Banquete de fin de año para empleados de la FGEQ 2023</t>
  </si>
  <si>
    <t xml:space="preserve"> Seguro de vida para los trabajadores adscritos a la Fiscalia General del Estado de Queretaro</t>
  </si>
  <si>
    <t>Seguro de Gastos Medicos Mayores para el personal directivo de la Fiscalia General del Estado de Queretaro</t>
  </si>
  <si>
    <t>Seguro para Flotilla Vehicular propiedad de la Fiscalia General del Estado de Queretaro</t>
  </si>
  <si>
    <t>Seguro de bienes muebles e inmuebles a cargo de la Fiscalia General del Estado de Queretaro</t>
  </si>
  <si>
    <t>Papeleria y Consumibles de Oficina</t>
  </si>
  <si>
    <t>Se señala No aplica toda vez que el procedimiento fue declarado desierto
Respecto a los datos de domicilio se señalan de acuerdo al catalogo o formato de la celda sin embargo esto no es aplicable toda vez que el procedimiento fue declarado desierto
La información relativa a obra pública, no es aplicable toda vez que la Fiscalia General del Estado de Querétaro no lleva a cabo obra pública; sin embargo se señalan datos de acuerdo al formato de la celda; en los que no es posible indicar "No aplica".
Toda vez que el acta de apertura técnica/fallo es del 29 de septiembre, se reporta en el presente trimestre.</t>
  </si>
  <si>
    <t>La informacion relativa a obra publica no es aplicable toda vez que la Fiscalia General del Estado de Queretaro no lleva a cabo obra publica sin embargo en se señalan datos de acuerdo al formato de la celda en los que no es posible indicar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</si>
</sst>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1F1F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0" fontId="4" fillId="3" borderId="2" xfId="0" applyFont="1" applyFill="1" applyBorder="1" applyAlignment="1">
      <alignment horizont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5" fillId="0" borderId="1" xfId="1" applyFill="1" applyBorder="1"/>
    <xf numFmtId="0" fontId="5" fillId="0" borderId="1" xfId="1" applyFill="1" applyBorder="1" applyAlignment="1" applyProtection="1">
      <alignment horizontal="left" wrapText="1"/>
    </xf>
    <xf numFmtId="0" fontId="5" fillId="0" borderId="1" xfId="1" applyFill="1" applyBorder="1" applyAlignment="1" applyProtection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iscaliageneralqro.gob.mx/Transparencia-A66/Admon/ADQ/Concurso/535LPN00320231aAT.pdf" TargetMode="External"/><Relationship Id="rId21" Type="http://schemas.openxmlformats.org/officeDocument/2006/relationships/hyperlink" Target="https://www.fiscaliageneralqro.gob.mx/Transparencia-A66/Varios/NoAplica.pdf" TargetMode="External"/><Relationship Id="rId42" Type="http://schemas.openxmlformats.org/officeDocument/2006/relationships/hyperlink" Target="https://www.fiscaliageneralqro.gob.mx/Transparencia-A66/Varios/NoAplica.pdf" TargetMode="External"/><Relationship Id="rId63" Type="http://schemas.openxmlformats.org/officeDocument/2006/relationships/hyperlink" Target="https://www.fiscaliageneralqro.gob.mx/Transparencia-A66/Varios/NoAplica.pdf" TargetMode="External"/><Relationship Id="rId84" Type="http://schemas.openxmlformats.org/officeDocument/2006/relationships/hyperlink" Target="https://www.fiscaliageneralqro.gob.mx/Transparencia-A66/Admon/ADQ/Concurso/549LPN00120241aInvitacion.pdf" TargetMode="External"/><Relationship Id="rId138" Type="http://schemas.openxmlformats.org/officeDocument/2006/relationships/hyperlink" Target="https://www.fiscaliageneralqro.gob.mx/Transparencia-A66/Admon/ADQ/Concurso/534IR00620231aF.pdf" TargetMode="External"/><Relationship Id="rId159" Type="http://schemas.openxmlformats.org/officeDocument/2006/relationships/hyperlink" Target="https://www.fiscaliageneralqro.gob.mx/Transparencia-A66/Admon/541FASPADQ0282023CONTRATO.pdf" TargetMode="External"/><Relationship Id="rId107" Type="http://schemas.openxmlformats.org/officeDocument/2006/relationships/hyperlink" Target="https://www.fiscaliageneralqro.gob.mx/Transparencia-A66/Admon/ADQ/Concurso/547LPN00120241aJA.pdf" TargetMode="External"/><Relationship Id="rId11" Type="http://schemas.openxmlformats.org/officeDocument/2006/relationships/hyperlink" Target="https://www.fiscaliageneralqro.gob.mx/Transparencia-A66/Varios/NoAplica.pdf" TargetMode="External"/><Relationship Id="rId32" Type="http://schemas.openxmlformats.org/officeDocument/2006/relationships/hyperlink" Target="https://www.fiscaliageneralqro.gob.mx/Transparencia-A66/Varios/NoAplica.pdf" TargetMode="External"/><Relationship Id="rId53" Type="http://schemas.openxmlformats.org/officeDocument/2006/relationships/hyperlink" Target="https://www.fiscaliageneralqro.gob.mx/Transparencia-A66/Varios/NoAplica.pdf" TargetMode="External"/><Relationship Id="rId74" Type="http://schemas.openxmlformats.org/officeDocument/2006/relationships/hyperlink" Target="https://www.fiscaliageneralqro.gob.mx/Transparencia-A66/Admon/ADQ/Concurso/539IR00720231aInvitacion.pdf" TargetMode="External"/><Relationship Id="rId128" Type="http://schemas.openxmlformats.org/officeDocument/2006/relationships/hyperlink" Target="https://www.fiscaliageneralqro.gob.mx/Transparencia-A66/Admon/ADQ/Concurso/546LPN00120241aAT.pdf" TargetMode="External"/><Relationship Id="rId149" Type="http://schemas.openxmlformats.org/officeDocument/2006/relationships/hyperlink" Target="https://www.fiscaliageneralqro.gob.mx/Transparencia-A66/Admon/ADQ/Concurso/545LPN00120241aF.pdf" TargetMode="External"/><Relationship Id="rId5" Type="http://schemas.openxmlformats.org/officeDocument/2006/relationships/hyperlink" Target="https://www.fiscaliageneralqro.gob.mx/Transparencia-A66/Varios/NoAplica.pdf" TargetMode="External"/><Relationship Id="rId95" Type="http://schemas.openxmlformats.org/officeDocument/2006/relationships/hyperlink" Target="https://www.fiscaliageneralqro.gob.mx/Transparencia-A66/Admon/ADQ/Concurso/535LPN00320231aJA.pdf" TargetMode="External"/><Relationship Id="rId160" Type="http://schemas.openxmlformats.org/officeDocument/2006/relationships/hyperlink" Target="https://www.fiscaliageneralqro.gob.mx/Transparencia-A66/Admon/543FASPADQ0402023CONTRATO.pdf" TargetMode="External"/><Relationship Id="rId22" Type="http://schemas.openxmlformats.org/officeDocument/2006/relationships/hyperlink" Target="https://www.fiscaliageneralqro.gob.mx/Transparencia-A66/Varios/NoAplica.pdf" TargetMode="External"/><Relationship Id="rId43" Type="http://schemas.openxmlformats.org/officeDocument/2006/relationships/hyperlink" Target="https://www.fiscaliageneralqro.gob.mx/Transparencia-A66/Varios/NoAplica.pdf" TargetMode="External"/><Relationship Id="rId64" Type="http://schemas.openxmlformats.org/officeDocument/2006/relationships/hyperlink" Target="https://www.fiscaliageneralqro.gob.mx/Transparencia-A66/Admon/ADQ/Concurso/530IR00520231aInvitacion.pdf" TargetMode="External"/><Relationship Id="rId118" Type="http://schemas.openxmlformats.org/officeDocument/2006/relationships/hyperlink" Target="https://www.fiscaliageneralqro.gob.mx/Transparencia-A66/Admon/ADQ/Concurso/536LPN00320232AT.pdf" TargetMode="External"/><Relationship Id="rId139" Type="http://schemas.openxmlformats.org/officeDocument/2006/relationships/hyperlink" Target="https://www.fiscaliageneralqro.gob.mx/Transparencia-A66/Admon/ADQ/Concurso/535LPN00320231aF.pdf" TargetMode="External"/><Relationship Id="rId85" Type="http://schemas.openxmlformats.org/officeDocument/2006/relationships/hyperlink" Target="https://www.fiscaliageneralqro.gob.mx/Transparencia-A66/Admon/ADQ/Concurso/550LPN00120241aInvitacion.pdf" TargetMode="External"/><Relationship Id="rId150" Type="http://schemas.openxmlformats.org/officeDocument/2006/relationships/hyperlink" Target="https://www.fiscaliageneralqro.gob.mx/Transparencia-A66/Admon/ADQ/Concurso/546LPN00120241aF.pdf" TargetMode="External"/><Relationship Id="rId12" Type="http://schemas.openxmlformats.org/officeDocument/2006/relationships/hyperlink" Target="https://www.fiscaliageneralqro.gob.mx/Transparencia-A66/Varios/NoAplica.pdf" TargetMode="External"/><Relationship Id="rId17" Type="http://schemas.openxmlformats.org/officeDocument/2006/relationships/hyperlink" Target="https://www.fiscaliageneralqro.gob.mx/Transparencia-A66/Varios/NoAplica.pdf" TargetMode="External"/><Relationship Id="rId33" Type="http://schemas.openxmlformats.org/officeDocument/2006/relationships/hyperlink" Target="https://www.fiscaliageneralqro.gob.mx/Transparencia-A66/Varios/NoAplica.pdf" TargetMode="External"/><Relationship Id="rId38" Type="http://schemas.openxmlformats.org/officeDocument/2006/relationships/hyperlink" Target="https://www.fiscaliageneralqro.gob.mx/Transparencia-A66/Varios/NoAplica.pdf" TargetMode="External"/><Relationship Id="rId59" Type="http://schemas.openxmlformats.org/officeDocument/2006/relationships/hyperlink" Target="https://www.fiscaliageneralqro.gob.mx/Transparencia-A66/Varios/NoAplica.pdf" TargetMode="External"/><Relationship Id="rId103" Type="http://schemas.openxmlformats.org/officeDocument/2006/relationships/hyperlink" Target="https://www.fiscaliageneralqro.gob.mx/Transparencia-A66/Admon/ADQ/Concurso/543IRFASP00820232aJA.pdf" TargetMode="External"/><Relationship Id="rId108" Type="http://schemas.openxmlformats.org/officeDocument/2006/relationships/hyperlink" Target="https://www.fiscaliageneralqro.gob.mx/Transparencia-A66/Admon/ADQ/Concurso/548LPN00120241aJA.pdf" TargetMode="External"/><Relationship Id="rId124" Type="http://schemas.openxmlformats.org/officeDocument/2006/relationships/hyperlink" Target="https://www.fiscaliageneralqro.gob.mx/Transparencia-A66/Admon/ADQ/Concurso/542IRFASP00820232aAT.pdf" TargetMode="External"/><Relationship Id="rId129" Type="http://schemas.openxmlformats.org/officeDocument/2006/relationships/hyperlink" Target="https://www.fiscaliageneralqro.gob.mx/Transparencia-A66/Admon/ADQ/Concurso/547LPN00120241aAT.pdf" TargetMode="External"/><Relationship Id="rId54" Type="http://schemas.openxmlformats.org/officeDocument/2006/relationships/hyperlink" Target="https://www.fiscaliageneralqro.gob.mx/Transparencia-A66/Varios/NoAplica.pdf" TargetMode="External"/><Relationship Id="rId70" Type="http://schemas.openxmlformats.org/officeDocument/2006/relationships/hyperlink" Target="https://www.fiscaliageneralqro.gob.mx/Transparencia-A66/Admon/ADQ/Concurso/535LPN00320231aInvitacion.pdf" TargetMode="External"/><Relationship Id="rId75" Type="http://schemas.openxmlformats.org/officeDocument/2006/relationships/hyperlink" Target="https://www.fiscaliageneralqro.gob.mx/Transparencia-A66/Admon/ADQ/Concurso/540IRFASP00820231aInvitacion.pdf" TargetMode="External"/><Relationship Id="rId91" Type="http://schemas.openxmlformats.org/officeDocument/2006/relationships/hyperlink" Target="https://www.fiscaliageneralqro.gob.mx/Transparencia-A66/Admon/ADQ/Concurso/531IR00520232aJA.pdf" TargetMode="External"/><Relationship Id="rId96" Type="http://schemas.openxmlformats.org/officeDocument/2006/relationships/hyperlink" Target="https://www.fiscaliageneralqro.gob.mx/Transparencia-A66/Admon/ADQ/Concurso/536LPN00320232aJA.pdf" TargetMode="External"/><Relationship Id="rId140" Type="http://schemas.openxmlformats.org/officeDocument/2006/relationships/hyperlink" Target="https://www.fiscaliageneralqro.gob.mx/Transparencia-A66/Admon/ADQ/Concurso/536LPN00320232aF.pdf" TargetMode="External"/><Relationship Id="rId145" Type="http://schemas.openxmlformats.org/officeDocument/2006/relationships/hyperlink" Target="https://www.fiscaliageneralqro.gob.mx/Transparencia-A66/Admon/ADQ/Concurso/541IRFASP00820232aF.pdf" TargetMode="External"/><Relationship Id="rId161" Type="http://schemas.openxmlformats.org/officeDocument/2006/relationships/hyperlink" Target="https://www.fiscaliageneralqro.gob.mx/Transparencia-A66/Varios/NoGenerada.pdf" TargetMode="External"/><Relationship Id="rId1" Type="http://schemas.openxmlformats.org/officeDocument/2006/relationships/hyperlink" Target="https://www.fiscaliageneralqro.gob.mx/Transparencia-A66/Varios/NoAplica.pdf" TargetMode="External"/><Relationship Id="rId6" Type="http://schemas.openxmlformats.org/officeDocument/2006/relationships/hyperlink" Target="https://www.fiscaliageneralqro.gob.mx/Transparencia-A66/Varios/NoAplica.pdf" TargetMode="External"/><Relationship Id="rId23" Type="http://schemas.openxmlformats.org/officeDocument/2006/relationships/hyperlink" Target="https://www.fiscaliageneralqro.gob.mx/Transparencia-A66/Varios/NoAplica.pdf" TargetMode="External"/><Relationship Id="rId28" Type="http://schemas.openxmlformats.org/officeDocument/2006/relationships/hyperlink" Target="https://www.fiscaliageneralqro.gob.mx/Transparencia-A66/Varios/NoAplica.pdf" TargetMode="External"/><Relationship Id="rId49" Type="http://schemas.openxmlformats.org/officeDocument/2006/relationships/hyperlink" Target="https://www.fiscaliageneralqro.gob.mx/Transparencia-A66/Varios/NoAplica.pdf" TargetMode="External"/><Relationship Id="rId114" Type="http://schemas.openxmlformats.org/officeDocument/2006/relationships/hyperlink" Target="https://www.fiscaliageneralqro.gob.mx/Transparencia-A66/Admon/ADQ/Concurso/532IRFASP00720231aAT.pdf" TargetMode="External"/><Relationship Id="rId119" Type="http://schemas.openxmlformats.org/officeDocument/2006/relationships/hyperlink" Target="https://www.fiscaliageneralqro.gob.mx/Transparencia-A66/Admon/ADQ/Concurso/537IR00620232aAT.pdf" TargetMode="External"/><Relationship Id="rId44" Type="http://schemas.openxmlformats.org/officeDocument/2006/relationships/hyperlink" Target="https://www.fiscaliageneralqro.gob.mx/Transparencia-A66/Varios/NoAplica.pdf" TargetMode="External"/><Relationship Id="rId60" Type="http://schemas.openxmlformats.org/officeDocument/2006/relationships/hyperlink" Target="https://www.fiscaliageneralqro.gob.mx/Transparencia-A66/Varios/NoAplica.pdf" TargetMode="External"/><Relationship Id="rId65" Type="http://schemas.openxmlformats.org/officeDocument/2006/relationships/hyperlink" Target="https://www.fiscaliageneralqro.gob.mx/Transparencia-A66/Admon/ADQ/Concurso/.pdf" TargetMode="External"/><Relationship Id="rId81" Type="http://schemas.openxmlformats.org/officeDocument/2006/relationships/hyperlink" Target="https://www.fiscaliageneralqro.gob.mx/Transparencia-A66/Admon/ADQ/Concurso/546LPN00120241aInvitacion.pdf" TargetMode="External"/><Relationship Id="rId86" Type="http://schemas.openxmlformats.org/officeDocument/2006/relationships/hyperlink" Target="https://www.fiscaliageneralqro.gob.mx/Transparencia-A66/Admon/ADQ/Concurso/551LPN00120241aInvitacion.pdf" TargetMode="External"/><Relationship Id="rId130" Type="http://schemas.openxmlformats.org/officeDocument/2006/relationships/hyperlink" Target="https://www.fiscaliageneralqro.gob.mx/Transparencia-A66/Admon/ADQ/Concurso/548LPN00120241aAT.pdf" TargetMode="External"/><Relationship Id="rId135" Type="http://schemas.openxmlformats.org/officeDocument/2006/relationships/hyperlink" Target="https://www.fiscaliageneralqro.gob.mx/Transparencia-A66/Admon/ADQ/Concurso/531IR00520232aF.pdf" TargetMode="External"/><Relationship Id="rId151" Type="http://schemas.openxmlformats.org/officeDocument/2006/relationships/hyperlink" Target="https://www.fiscaliageneralqro.gob.mx/Transparencia-A66/Admon/ADQ/Concurso/547LPN00120241aF.pdf" TargetMode="External"/><Relationship Id="rId156" Type="http://schemas.openxmlformats.org/officeDocument/2006/relationships/hyperlink" Target="https://www.fiscaliageneralqro.gob.mx/Transparencia-A66/Admon/ADQ/Concurso/552LPN00120241aF.pdf" TargetMode="External"/><Relationship Id="rId13" Type="http://schemas.openxmlformats.org/officeDocument/2006/relationships/hyperlink" Target="https://www.fiscaliageneralqro.gob.mx/Transparencia-A66/Varios/NoAplica.pdf" TargetMode="External"/><Relationship Id="rId18" Type="http://schemas.openxmlformats.org/officeDocument/2006/relationships/hyperlink" Target="https://www.fiscaliageneralqro.gob.mx/Transparencia-A66/Varios/NoAplica.pdf" TargetMode="External"/><Relationship Id="rId39" Type="http://schemas.openxmlformats.org/officeDocument/2006/relationships/hyperlink" Target="https://www.fiscaliageneralqro.gob.mx/Transparencia-A66/Varios/NoAplica.pdf" TargetMode="External"/><Relationship Id="rId109" Type="http://schemas.openxmlformats.org/officeDocument/2006/relationships/hyperlink" Target="https://www.fiscaliageneralqro.gob.mx/Transparencia-A66/Admon/ADQ/Concurso/549LPN00120241aJA.pdf" TargetMode="External"/><Relationship Id="rId34" Type="http://schemas.openxmlformats.org/officeDocument/2006/relationships/hyperlink" Target="https://www.fiscaliageneralqro.gob.mx/Transparencia-A66/Varios/NoAplica.pdf" TargetMode="External"/><Relationship Id="rId50" Type="http://schemas.openxmlformats.org/officeDocument/2006/relationships/hyperlink" Target="https://www.fiscaliageneralqro.gob.mx/Transparencia-A66/Varios/NoAplica.pdf" TargetMode="External"/><Relationship Id="rId55" Type="http://schemas.openxmlformats.org/officeDocument/2006/relationships/hyperlink" Target="https://www.fiscaliageneralqro.gob.mx/Transparencia-A66/Varios/NoAplica.pdf" TargetMode="External"/><Relationship Id="rId76" Type="http://schemas.openxmlformats.org/officeDocument/2006/relationships/hyperlink" Target="https://www.fiscaliageneralqro.gob.mx/Transparencia-A66/Admon/ADQ/Concurso/541IRFASP00820232aInvitacion.pdf" TargetMode="External"/><Relationship Id="rId97" Type="http://schemas.openxmlformats.org/officeDocument/2006/relationships/hyperlink" Target="https://www.fiscaliageneralqro.gob.mx/Transparencia-A66/Admon/ADQ/Concurso/537IR00620232aJA.pdf" TargetMode="External"/><Relationship Id="rId104" Type="http://schemas.openxmlformats.org/officeDocument/2006/relationships/hyperlink" Target="https://www.fiscaliageneralqro.gob.mx/Transparencia-A66/Admon/ADQ/Concurso/544LPN00120241aJA.pdf" TargetMode="External"/><Relationship Id="rId120" Type="http://schemas.openxmlformats.org/officeDocument/2006/relationships/hyperlink" Target="https://www.fiscaliageneralqro.gob.mx/Transparencia-A66/Admon/ADQ/Concurso/538IR00720231aAT.pdf" TargetMode="External"/><Relationship Id="rId125" Type="http://schemas.openxmlformats.org/officeDocument/2006/relationships/hyperlink" Target="https://www.fiscaliageneralqro.gob.mx/Transparencia-A66/Admon/ADQ/Concurso/543IRFASP00820232aAT.pdf" TargetMode="External"/><Relationship Id="rId141" Type="http://schemas.openxmlformats.org/officeDocument/2006/relationships/hyperlink" Target="https://www.fiscaliageneralqro.gob.mx/Transparencia-A66/Admon/ADQ/Concurso/537IR00620232aF.pdf" TargetMode="External"/><Relationship Id="rId146" Type="http://schemas.openxmlformats.org/officeDocument/2006/relationships/hyperlink" Target="https://www.fiscaliageneralqro.gob.mx/Transparencia-A66/Admon/ADQ/Concurso/542IRFASP00820232aF.pdf" TargetMode="External"/><Relationship Id="rId7" Type="http://schemas.openxmlformats.org/officeDocument/2006/relationships/hyperlink" Target="https://www.fiscaliageneralqro.gob.mx/Transparencia-A66/Varios/NoAplica.pdf" TargetMode="External"/><Relationship Id="rId71" Type="http://schemas.openxmlformats.org/officeDocument/2006/relationships/hyperlink" Target="https://www.fiscaliageneralqro.gob.mx/Transparencia-A66/Admon/ADQ/Concurso/536LPN00320232aInvitacion.pdf" TargetMode="External"/><Relationship Id="rId92" Type="http://schemas.openxmlformats.org/officeDocument/2006/relationships/hyperlink" Target="https://www.fiscaliageneralqro.gob.mx/Transparencia-A66/Admon/ADQ/Concurso/532IRFASP00720231aJA.pdf" TargetMode="External"/><Relationship Id="rId162" Type="http://schemas.openxmlformats.org/officeDocument/2006/relationships/hyperlink" Target="https://www.fiscaliageneralqro.gob.mx/Transparencia-A66/Varios/NoAplica.pdf" TargetMode="External"/><Relationship Id="rId2" Type="http://schemas.openxmlformats.org/officeDocument/2006/relationships/hyperlink" Target="https://www.fiscaliageneralqro.gob.mx/Transparencia-A66/Varios/NoAplica.pdf" TargetMode="External"/><Relationship Id="rId29" Type="http://schemas.openxmlformats.org/officeDocument/2006/relationships/hyperlink" Target="https://www.fiscaliageneralqro.gob.mx/Transparencia-A66/Varios/NoAplica.pdf" TargetMode="External"/><Relationship Id="rId24" Type="http://schemas.openxmlformats.org/officeDocument/2006/relationships/hyperlink" Target="https://www.fiscaliageneralqro.gob.mx/Transparencia-A66/Varios/NoAplica.pdf" TargetMode="External"/><Relationship Id="rId40" Type="http://schemas.openxmlformats.org/officeDocument/2006/relationships/hyperlink" Target="https://www.fiscaliageneralqro.gob.mx/Transparencia-A66/Varios/NoAplica.pdf" TargetMode="External"/><Relationship Id="rId45" Type="http://schemas.openxmlformats.org/officeDocument/2006/relationships/hyperlink" Target="https://www.fiscaliageneralqro.gob.mx/Transparencia-A66/Varios/NoAplica.pdf" TargetMode="External"/><Relationship Id="rId66" Type="http://schemas.openxmlformats.org/officeDocument/2006/relationships/hyperlink" Target="https://www.fiscaliageneralqro.gob.mx/Transparencia-A66/Admon/ADQ/Concurso/531IR00520232aInvitacion.pdf" TargetMode="External"/><Relationship Id="rId87" Type="http://schemas.openxmlformats.org/officeDocument/2006/relationships/hyperlink" Target="https://www.fiscaliageneralqro.gob.mx/Transparencia-A66/Admon/ADQ/Concurso/552LPN00120241aInvitacion.pdf" TargetMode="External"/><Relationship Id="rId110" Type="http://schemas.openxmlformats.org/officeDocument/2006/relationships/hyperlink" Target="https://www.fiscaliageneralqro.gob.mx/Transparencia-A66/Admon/ADQ/Concurso/550LPN00120241aJA.pdf" TargetMode="External"/><Relationship Id="rId115" Type="http://schemas.openxmlformats.org/officeDocument/2006/relationships/hyperlink" Target="https://www.fiscaliageneralqro.gob.mx/Transparencia-A66/Admon/ADQ/Concurso/533IRFASP00720232aAT.pdf" TargetMode="External"/><Relationship Id="rId131" Type="http://schemas.openxmlformats.org/officeDocument/2006/relationships/hyperlink" Target="https://www.fiscaliageneralqro.gob.mx/Transparencia-A66/Admon/ADQ/Concurso/549LPN00120241aAT.pdf" TargetMode="External"/><Relationship Id="rId136" Type="http://schemas.openxmlformats.org/officeDocument/2006/relationships/hyperlink" Target="https://www.fiscaliageneralqro.gob.mx/Transparencia-A66/Admon/ADQ/Concurso/532IRFASP00720231aF.pdf" TargetMode="External"/><Relationship Id="rId157" Type="http://schemas.openxmlformats.org/officeDocument/2006/relationships/hyperlink" Target="https://www.fiscaliageneralqro.gob.mx/Transparencia-A66/Admon/538FGEQADQ0862023CONTRATO.pdf" TargetMode="External"/><Relationship Id="rId61" Type="http://schemas.openxmlformats.org/officeDocument/2006/relationships/hyperlink" Target="https://www.fiscaliageneralqro.gob.mx/Transparencia-A66/Varios/NoAplica.pdf" TargetMode="External"/><Relationship Id="rId82" Type="http://schemas.openxmlformats.org/officeDocument/2006/relationships/hyperlink" Target="https://www.fiscaliageneralqro.gob.mx/Transparencia-A66/Admon/ADQ/Concurso/547LPN00120241aInvitacion.pdf" TargetMode="External"/><Relationship Id="rId152" Type="http://schemas.openxmlformats.org/officeDocument/2006/relationships/hyperlink" Target="https://www.fiscaliageneralqro.gob.mx/Transparencia-A66/Admon/ADQ/Concurso/548LPN00120241aF.pdf" TargetMode="External"/><Relationship Id="rId19" Type="http://schemas.openxmlformats.org/officeDocument/2006/relationships/hyperlink" Target="https://www.fiscaliageneralqro.gob.mx/Transparencia-A66/Varios/NoAplica.pdf" TargetMode="External"/><Relationship Id="rId14" Type="http://schemas.openxmlformats.org/officeDocument/2006/relationships/hyperlink" Target="https://www.fiscaliageneralqro.gob.mx/Transparencia-A66/Varios/NoAplica.pdf" TargetMode="External"/><Relationship Id="rId30" Type="http://schemas.openxmlformats.org/officeDocument/2006/relationships/hyperlink" Target="https://www.fiscaliageneralqro.gob.mx/Transparencia-A66/Varios/NoAplica.pdf" TargetMode="External"/><Relationship Id="rId35" Type="http://schemas.openxmlformats.org/officeDocument/2006/relationships/hyperlink" Target="https://www.fiscaliageneralqro.gob.mx/Transparencia-A66/Varios/NoAplica.pdf" TargetMode="External"/><Relationship Id="rId56" Type="http://schemas.openxmlformats.org/officeDocument/2006/relationships/hyperlink" Target="https://www.fiscaliageneralqro.gob.mx/Transparencia-A66/Varios/NoAplica.pdf" TargetMode="External"/><Relationship Id="rId77" Type="http://schemas.openxmlformats.org/officeDocument/2006/relationships/hyperlink" Target="https://www.fiscaliageneralqro.gob.mx/Transparencia-A66/Admon/ADQ/Concurso/542IRFASP00820232aInvitacion.pdf" TargetMode="External"/><Relationship Id="rId100" Type="http://schemas.openxmlformats.org/officeDocument/2006/relationships/hyperlink" Target="https://www.fiscaliageneralqro.gob.mx/Transparencia-A66/Admon/ADQ/Concurso/540IRFASP00820231aJA.pdf" TargetMode="External"/><Relationship Id="rId105" Type="http://schemas.openxmlformats.org/officeDocument/2006/relationships/hyperlink" Target="https://www.fiscaliageneralqro.gob.mx/Transparencia-A66/Admon/ADQ/Concurso/545LPN00120241aJA.pdf" TargetMode="External"/><Relationship Id="rId126" Type="http://schemas.openxmlformats.org/officeDocument/2006/relationships/hyperlink" Target="https://www.fiscaliageneralqro.gob.mx/Transparencia-A66/Admon/ADQ/Concurso/544LPN00120241aAT.pdf" TargetMode="External"/><Relationship Id="rId147" Type="http://schemas.openxmlformats.org/officeDocument/2006/relationships/hyperlink" Target="https://www.fiscaliageneralqro.gob.mx/Transparencia-A66/Admon/ADQ/Concurso/543IRFASP00820232aF.pdf" TargetMode="External"/><Relationship Id="rId8" Type="http://schemas.openxmlformats.org/officeDocument/2006/relationships/hyperlink" Target="https://www.fiscaliageneralqro.gob.mx/Transparencia-A66/Varios/NoAplica.pdf" TargetMode="External"/><Relationship Id="rId51" Type="http://schemas.openxmlformats.org/officeDocument/2006/relationships/hyperlink" Target="https://www.fiscaliageneralqro.gob.mx/Transparencia-A66/Varios/NoAplica.pdf" TargetMode="External"/><Relationship Id="rId72" Type="http://schemas.openxmlformats.org/officeDocument/2006/relationships/hyperlink" Target="https://www.fiscaliageneralqro.gob.mx/Transparencia-A66/Admon/ADQ/Concurso/537IR00620232aInvitacion.pdf" TargetMode="External"/><Relationship Id="rId93" Type="http://schemas.openxmlformats.org/officeDocument/2006/relationships/hyperlink" Target="https://www.fiscaliageneralqro.gob.mx/Transparencia-A66/Admon/ADQ/Concurso/533IRFASP00720232aJA.pdf" TargetMode="External"/><Relationship Id="rId98" Type="http://schemas.openxmlformats.org/officeDocument/2006/relationships/hyperlink" Target="https://www.fiscaliageneralqro.gob.mx/Transparencia-A66/Admon/ADQ/Concurso/538IR00720231aJA.pdf" TargetMode="External"/><Relationship Id="rId121" Type="http://schemas.openxmlformats.org/officeDocument/2006/relationships/hyperlink" Target="https://www.fiscaliageneralqro.gob.mx/Transparencia-A66/Admon/ADQ/Concurso/539IR00720231aAT.pdf" TargetMode="External"/><Relationship Id="rId142" Type="http://schemas.openxmlformats.org/officeDocument/2006/relationships/hyperlink" Target="https://www.fiscaliageneralqro.gob.mx/Transparencia-A66/Admon/ADQ/Concurso/538IR00720231aF.pdf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www.fiscaliageneralqro.gob.mx/Transparencia-A66/Varios/NoAplica.pdf" TargetMode="External"/><Relationship Id="rId25" Type="http://schemas.openxmlformats.org/officeDocument/2006/relationships/hyperlink" Target="https://www.fiscaliageneralqro.gob.mx/Transparencia-A66/Varios/NoAplica.pdf" TargetMode="External"/><Relationship Id="rId46" Type="http://schemas.openxmlformats.org/officeDocument/2006/relationships/hyperlink" Target="https://www.fiscaliageneralqro.gob.mx/Transparencia-A66/Varios/NoAplica.pdf" TargetMode="External"/><Relationship Id="rId67" Type="http://schemas.openxmlformats.org/officeDocument/2006/relationships/hyperlink" Target="https://www.fiscaliageneralqro.gob.mx/Transparencia-A66/Admon/ADQ/Concurso/532IRFASP00720231aInvitacion.pdf" TargetMode="External"/><Relationship Id="rId116" Type="http://schemas.openxmlformats.org/officeDocument/2006/relationships/hyperlink" Target="https://www.fiscaliageneralqro.gob.mx/Transparencia-A66/Admon/ADQ/Concurso/534IR00620231aAT.pdf" TargetMode="External"/><Relationship Id="rId137" Type="http://schemas.openxmlformats.org/officeDocument/2006/relationships/hyperlink" Target="https://www.fiscaliageneralqro.gob.mx/Transparencia-A66/Admon/ADQ/Concurso/533IRFASP00720232aF.pdf" TargetMode="External"/><Relationship Id="rId158" Type="http://schemas.openxmlformats.org/officeDocument/2006/relationships/hyperlink" Target="https://www.fiscaliageneralqro.gob.mx/Transparencia-A66/Admon/537FGEQADQ0922023CONTRATO.pdf" TargetMode="External"/><Relationship Id="rId20" Type="http://schemas.openxmlformats.org/officeDocument/2006/relationships/hyperlink" Target="https://www.fiscaliageneralqro.gob.mx/Transparencia-A66/Varios/NoAplica.pdf" TargetMode="External"/><Relationship Id="rId41" Type="http://schemas.openxmlformats.org/officeDocument/2006/relationships/hyperlink" Target="https://www.fiscaliageneralqro.gob.mx/Transparencia-A66/Varios/NoAplica.pdf" TargetMode="External"/><Relationship Id="rId62" Type="http://schemas.openxmlformats.org/officeDocument/2006/relationships/hyperlink" Target="https://www.fiscaliageneralqro.gob.mx/Transparencia-A66/Varios/NoAplica.pdf" TargetMode="External"/><Relationship Id="rId83" Type="http://schemas.openxmlformats.org/officeDocument/2006/relationships/hyperlink" Target="https://www.fiscaliageneralqro.gob.mx/Transparencia-A66/Admon/ADQ/Concurso/548LPN00120241aInvitacion.pdf" TargetMode="External"/><Relationship Id="rId88" Type="http://schemas.openxmlformats.org/officeDocument/2006/relationships/hyperlink" Target="https://www.fiscaliageneralqro.gob.mx/Transparencia-A66/Admon/ADQ/Concurso/530IR00520231aJA.pdf" TargetMode="External"/><Relationship Id="rId111" Type="http://schemas.openxmlformats.org/officeDocument/2006/relationships/hyperlink" Target="https://www.fiscaliageneralqro.gob.mx/Transparencia-A66/Admon/ADQ/Concurso/551LPN00120241aJA.pdf" TargetMode="External"/><Relationship Id="rId132" Type="http://schemas.openxmlformats.org/officeDocument/2006/relationships/hyperlink" Target="https://www.fiscaliageneralqro.gob.mx/Transparencia-A66/Admon/ADQ/Concurso/550LPN00120241aAT.pdf" TargetMode="External"/><Relationship Id="rId153" Type="http://schemas.openxmlformats.org/officeDocument/2006/relationships/hyperlink" Target="https://www.fiscaliageneralqro.gob.mx/Transparencia-A66/Admon/ADQ/Concurso/549LPN00120241aF.pdf" TargetMode="External"/><Relationship Id="rId15" Type="http://schemas.openxmlformats.org/officeDocument/2006/relationships/hyperlink" Target="https://www.fiscaliageneralqro.gob.mx/Transparencia-A66/Varios/NoAplica.pdf" TargetMode="External"/><Relationship Id="rId36" Type="http://schemas.openxmlformats.org/officeDocument/2006/relationships/hyperlink" Target="https://www.fiscaliageneralqro.gob.mx/Transparencia-A66/Varios/NoAplica.pdf" TargetMode="External"/><Relationship Id="rId57" Type="http://schemas.openxmlformats.org/officeDocument/2006/relationships/hyperlink" Target="https://www.fiscaliageneralqro.gob.mx/Transparencia-A66/Varios/NoAplica.pdf" TargetMode="External"/><Relationship Id="rId106" Type="http://schemas.openxmlformats.org/officeDocument/2006/relationships/hyperlink" Target="https://www.fiscaliageneralqro.gob.mx/Transparencia-A66/Admon/ADQ/Concurso/546LPN00120241aJA.pdf" TargetMode="External"/><Relationship Id="rId127" Type="http://schemas.openxmlformats.org/officeDocument/2006/relationships/hyperlink" Target="https://www.fiscaliageneralqro.gob.mx/Transparencia-A66/Admon/ADQ/Concurso/545LPN00120241aAT.pdf" TargetMode="External"/><Relationship Id="rId10" Type="http://schemas.openxmlformats.org/officeDocument/2006/relationships/hyperlink" Target="https://www.fiscaliageneralqro.gob.mx/Transparencia-A66/Varios/NoAplica.pdf" TargetMode="External"/><Relationship Id="rId31" Type="http://schemas.openxmlformats.org/officeDocument/2006/relationships/hyperlink" Target="https://www.fiscaliageneralqro.gob.mx/Transparencia-A66/Varios/NoAplica.pdf" TargetMode="External"/><Relationship Id="rId52" Type="http://schemas.openxmlformats.org/officeDocument/2006/relationships/hyperlink" Target="https://www.fiscaliageneralqro.gob.mx/Transparencia-A66/Varios/NoAplica.pdf" TargetMode="External"/><Relationship Id="rId73" Type="http://schemas.openxmlformats.org/officeDocument/2006/relationships/hyperlink" Target="https://www.fiscaliageneralqro.gob.mx/Transparencia-A66/Admon/ADQ/Concurso/538IR00720231aInvitacion.pdf" TargetMode="External"/><Relationship Id="rId78" Type="http://schemas.openxmlformats.org/officeDocument/2006/relationships/hyperlink" Target="https://www.fiscaliageneralqro.gob.mx/Transparencia-A66/Admon/ADQ/Concurso/543IRFASP00820232aInvitacion.pdf" TargetMode="External"/><Relationship Id="rId94" Type="http://schemas.openxmlformats.org/officeDocument/2006/relationships/hyperlink" Target="https://www.fiscaliageneralqro.gob.mx/Transparencia-A66/Admon/ADQ/Concurso/534IR00620231aJA.pdf" TargetMode="External"/><Relationship Id="rId99" Type="http://schemas.openxmlformats.org/officeDocument/2006/relationships/hyperlink" Target="https://www.fiscaliageneralqro.gob.mx/Transparencia-A66/Admon/ADQ/Concurso/539IR00720231aJA.pdf" TargetMode="External"/><Relationship Id="rId101" Type="http://schemas.openxmlformats.org/officeDocument/2006/relationships/hyperlink" Target="https://www.fiscaliageneralqro.gob.mx/Transparencia-A66/Admon/ADQ/Concurso/541IRFASP00820232aJA.pdf" TargetMode="External"/><Relationship Id="rId122" Type="http://schemas.openxmlformats.org/officeDocument/2006/relationships/hyperlink" Target="https://www.fiscaliageneralqro.gob.mx/Transparencia-A66/Admon/ADQ/Concurso/540IRFASP00820231aAT.pdf" TargetMode="External"/><Relationship Id="rId143" Type="http://schemas.openxmlformats.org/officeDocument/2006/relationships/hyperlink" Target="https://www.fiscaliageneralqro.gob.mx/Transparencia-A66/Admon/ADQ/Concurso/539IR00720231aF.pdf" TargetMode="External"/><Relationship Id="rId148" Type="http://schemas.openxmlformats.org/officeDocument/2006/relationships/hyperlink" Target="https://www.fiscaliageneralqro.gob.mx/Transparencia-A66/Admon/ADQ/Concurso/544LPN00120241aF.pdf" TargetMode="External"/><Relationship Id="rId4" Type="http://schemas.openxmlformats.org/officeDocument/2006/relationships/hyperlink" Target="https://www.fiscaliageneralqro.gob.mx/Transparencia-A66/Varios/NoAplica.pdf" TargetMode="External"/><Relationship Id="rId9" Type="http://schemas.openxmlformats.org/officeDocument/2006/relationships/hyperlink" Target="https://www.fiscaliageneralqro.gob.mx/Transparencia-A66/Varios/NoAplica.pdf" TargetMode="External"/><Relationship Id="rId26" Type="http://schemas.openxmlformats.org/officeDocument/2006/relationships/hyperlink" Target="https://www.fiscaliageneralqro.gob.mx/Transparencia-A66/Varios/NoAplica.pdf" TargetMode="External"/><Relationship Id="rId47" Type="http://schemas.openxmlformats.org/officeDocument/2006/relationships/hyperlink" Target="https://www.fiscaliageneralqro.gob.mx/Transparencia-A66/Varios/NoAplica.pdf" TargetMode="External"/><Relationship Id="rId68" Type="http://schemas.openxmlformats.org/officeDocument/2006/relationships/hyperlink" Target="https://www.fiscaliageneralqro.gob.mx/Transparencia-A66/Admon/ADQ/Concurso/533IRFASP00720232aInvitacion.pdf" TargetMode="External"/><Relationship Id="rId89" Type="http://schemas.openxmlformats.org/officeDocument/2006/relationships/hyperlink" Target="https://www.fiscaliageneralqro.gob.mx/Transparencia-A66/Admon/ADQ/Concurso/530IR00520231aAT.pdf" TargetMode="External"/><Relationship Id="rId112" Type="http://schemas.openxmlformats.org/officeDocument/2006/relationships/hyperlink" Target="https://www.fiscaliageneralqro.gob.mx/Transparencia-A66/Admon/ADQ/Concurso/552LPN00120241aJA.pdf" TargetMode="External"/><Relationship Id="rId133" Type="http://schemas.openxmlformats.org/officeDocument/2006/relationships/hyperlink" Target="https://www.fiscaliageneralqro.gob.mx/Transparencia-A66/Admon/ADQ/Concurso/551LPN00120241aAT.pdf" TargetMode="External"/><Relationship Id="rId154" Type="http://schemas.openxmlformats.org/officeDocument/2006/relationships/hyperlink" Target="https://www.fiscaliageneralqro.gob.mx/Transparencia-A66/Admon/ADQ/Concurso/550LPN00120241aF.pdf" TargetMode="External"/><Relationship Id="rId16" Type="http://schemas.openxmlformats.org/officeDocument/2006/relationships/hyperlink" Target="https://www.fiscaliageneralqro.gob.mx/Transparencia-A66/Varios/NoAplica.pdf" TargetMode="External"/><Relationship Id="rId37" Type="http://schemas.openxmlformats.org/officeDocument/2006/relationships/hyperlink" Target="https://www.fiscaliageneralqro.gob.mx/Transparencia-A66/Varios/NoAplica.pdf" TargetMode="External"/><Relationship Id="rId58" Type="http://schemas.openxmlformats.org/officeDocument/2006/relationships/hyperlink" Target="https://www.fiscaliageneralqro.gob.mx/Transparencia-A66/Varios/NoAplica.pdf" TargetMode="External"/><Relationship Id="rId79" Type="http://schemas.openxmlformats.org/officeDocument/2006/relationships/hyperlink" Target="https://www.fiscaliageneralqro.gob.mx/Transparencia-A66/Admon/ADQ/Concurso/544LPN00120241aInvitacion.pdf" TargetMode="External"/><Relationship Id="rId102" Type="http://schemas.openxmlformats.org/officeDocument/2006/relationships/hyperlink" Target="https://www.fiscaliageneralqro.gob.mx/Transparencia-A66/Admon/ADQ/Concurso/542IRFASP00820232aJA.pdf" TargetMode="External"/><Relationship Id="rId123" Type="http://schemas.openxmlformats.org/officeDocument/2006/relationships/hyperlink" Target="https://www.fiscaliageneralqro.gob.mx/Transparencia-A66/Admon/ADQ/Concurso/541IRFASP00820232aAT.pdf" TargetMode="External"/><Relationship Id="rId144" Type="http://schemas.openxmlformats.org/officeDocument/2006/relationships/hyperlink" Target="https://www.fiscaliageneralqro.gob.mx/Transparencia-A66/Admon/ADQ/Concurso/540IRFASP00820231aF.pdf" TargetMode="External"/><Relationship Id="rId90" Type="http://schemas.openxmlformats.org/officeDocument/2006/relationships/hyperlink" Target="https://www.fiscaliageneralqro.gob.mx/Transparencia-A66/Admon/ADQ/Concurso/530IR00520231aF.pdf" TargetMode="External"/><Relationship Id="rId27" Type="http://schemas.openxmlformats.org/officeDocument/2006/relationships/hyperlink" Target="https://www.fiscaliageneralqro.gob.mx/Transparencia-A66/Varios/NoAplica.pdf" TargetMode="External"/><Relationship Id="rId48" Type="http://schemas.openxmlformats.org/officeDocument/2006/relationships/hyperlink" Target="https://www.fiscaliageneralqro.gob.mx/Transparencia-A66/Varios/NoAplica.pdf" TargetMode="External"/><Relationship Id="rId69" Type="http://schemas.openxmlformats.org/officeDocument/2006/relationships/hyperlink" Target="https://www.fiscaliageneralqro.gob.mx/Transparencia-A66/Admon/ADQ/Concurso/534IR00620231aInvitacion.pdf" TargetMode="External"/><Relationship Id="rId113" Type="http://schemas.openxmlformats.org/officeDocument/2006/relationships/hyperlink" Target="https://www.fiscaliageneralqro.gob.mx/Transparencia-A66/Admon/ADQ/Concurso/531IR00520232aAT.pdf" TargetMode="External"/><Relationship Id="rId134" Type="http://schemas.openxmlformats.org/officeDocument/2006/relationships/hyperlink" Target="https://www.fiscaliageneralqro.gob.mx/Transparencia-A66/Admon/ADQ/Concurso/552LPN00120241aAT.pdf" TargetMode="External"/><Relationship Id="rId80" Type="http://schemas.openxmlformats.org/officeDocument/2006/relationships/hyperlink" Target="https://www.fiscaliageneralqro.gob.mx/Transparencia-A66/Admon/ADQ/Concurso/545LPN00120241aInvitacion.pdf" TargetMode="External"/><Relationship Id="rId155" Type="http://schemas.openxmlformats.org/officeDocument/2006/relationships/hyperlink" Target="https://www.fiscaliageneralqro.gob.mx/Transparencia-A66/Admon/ADQ/Concurso/551LPN00120241aF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iscaliageneralqro.gob.mx/Transparencia-A66/Varios/NoAplica.pdf" TargetMode="External"/><Relationship Id="rId1" Type="http://schemas.openxmlformats.org/officeDocument/2006/relationships/hyperlink" Target="https://www.fiscaliageneralqro.gob.mx/Transparencia-A66/Varios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53.28515625" customWidth="1"/>
    <col min="43" max="43" width="38.140625" customWidth="1"/>
    <col min="44" max="44" width="36.140625" customWidth="1"/>
    <col min="45" max="45" width="41.5703125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26.28515625" customWidth="1"/>
    <col min="55" max="55" width="35.28515625" bestFit="1" customWidth="1"/>
    <col min="56" max="56" width="34.5703125" customWidth="1"/>
    <col min="57" max="57" width="51.28515625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78.42578125" customWidth="1"/>
  </cols>
  <sheetData>
    <row r="1" spans="1:81" hidden="1" x14ac:dyDescent="0.25">
      <c r="A1" t="s">
        <v>0</v>
      </c>
    </row>
    <row r="2" spans="1:8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1" t="s">
        <v>97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</row>
    <row r="7" spans="1:81" ht="39" x14ac:dyDescent="0.25">
      <c r="A7" s="9" t="s">
        <v>98</v>
      </c>
      <c r="B7" s="9" t="s">
        <v>99</v>
      </c>
      <c r="C7" s="9" t="s">
        <v>100</v>
      </c>
      <c r="D7" s="9" t="s">
        <v>101</v>
      </c>
      <c r="E7" s="9" t="s">
        <v>102</v>
      </c>
      <c r="F7" s="9" t="s">
        <v>103</v>
      </c>
      <c r="G7" s="9" t="s">
        <v>104</v>
      </c>
      <c r="H7" s="9" t="s">
        <v>105</v>
      </c>
      <c r="I7" s="9" t="s">
        <v>106</v>
      </c>
      <c r="J7" s="9" t="s">
        <v>107</v>
      </c>
      <c r="K7" s="9" t="s">
        <v>108</v>
      </c>
      <c r="L7" s="9" t="s">
        <v>109</v>
      </c>
      <c r="M7" s="9" t="s">
        <v>110</v>
      </c>
      <c r="N7" s="9" t="s">
        <v>111</v>
      </c>
      <c r="O7" s="9" t="s">
        <v>112</v>
      </c>
      <c r="P7" s="9" t="s">
        <v>113</v>
      </c>
      <c r="Q7" s="9" t="s">
        <v>114</v>
      </c>
      <c r="R7" s="9" t="s">
        <v>115</v>
      </c>
      <c r="S7" s="9" t="s">
        <v>116</v>
      </c>
      <c r="T7" s="9" t="s">
        <v>117</v>
      </c>
      <c r="U7" s="9" t="s">
        <v>118</v>
      </c>
      <c r="V7" s="9" t="s">
        <v>119</v>
      </c>
      <c r="W7" s="9" t="s">
        <v>120</v>
      </c>
      <c r="X7" s="9" t="s">
        <v>121</v>
      </c>
      <c r="Y7" s="9" t="s">
        <v>122</v>
      </c>
      <c r="Z7" s="9" t="s">
        <v>123</v>
      </c>
      <c r="AA7" s="9" t="s">
        <v>124</v>
      </c>
      <c r="AB7" s="9" t="s">
        <v>125</v>
      </c>
      <c r="AC7" s="9" t="s">
        <v>126</v>
      </c>
      <c r="AD7" s="9" t="s">
        <v>127</v>
      </c>
      <c r="AE7" s="9" t="s">
        <v>128</v>
      </c>
      <c r="AF7" s="9" t="s">
        <v>129</v>
      </c>
      <c r="AG7" s="9" t="s">
        <v>130</v>
      </c>
      <c r="AH7" s="9" t="s">
        <v>131</v>
      </c>
      <c r="AI7" s="9" t="s">
        <v>132</v>
      </c>
      <c r="AJ7" s="9" t="s">
        <v>133</v>
      </c>
      <c r="AK7" s="9" t="s">
        <v>134</v>
      </c>
      <c r="AL7" s="9" t="s">
        <v>135</v>
      </c>
      <c r="AM7" s="9" t="s">
        <v>136</v>
      </c>
      <c r="AN7" s="9" t="s">
        <v>137</v>
      </c>
      <c r="AO7" s="9" t="s">
        <v>138</v>
      </c>
      <c r="AP7" s="9" t="s">
        <v>139</v>
      </c>
      <c r="AQ7" s="9" t="s">
        <v>140</v>
      </c>
      <c r="AR7" s="9" t="s">
        <v>141</v>
      </c>
      <c r="AS7" s="9" t="s">
        <v>142</v>
      </c>
      <c r="AT7" s="9" t="s">
        <v>143</v>
      </c>
      <c r="AU7" s="9" t="s">
        <v>144</v>
      </c>
      <c r="AV7" s="9" t="s">
        <v>145</v>
      </c>
      <c r="AW7" s="9" t="s">
        <v>146</v>
      </c>
      <c r="AX7" s="9" t="s">
        <v>147</v>
      </c>
      <c r="AY7" s="9" t="s">
        <v>148</v>
      </c>
      <c r="AZ7" s="9" t="s">
        <v>149</v>
      </c>
      <c r="BA7" s="9" t="s">
        <v>150</v>
      </c>
      <c r="BB7" s="9" t="s">
        <v>151</v>
      </c>
      <c r="BC7" s="9" t="s">
        <v>152</v>
      </c>
      <c r="BD7" s="9" t="s">
        <v>153</v>
      </c>
      <c r="BE7" s="9" t="s">
        <v>154</v>
      </c>
      <c r="BF7" s="9" t="s">
        <v>155</v>
      </c>
      <c r="BG7" s="9" t="s">
        <v>156</v>
      </c>
      <c r="BH7" s="9" t="s">
        <v>157</v>
      </c>
      <c r="BI7" s="9" t="s">
        <v>158</v>
      </c>
      <c r="BJ7" s="9" t="s">
        <v>159</v>
      </c>
      <c r="BK7" s="9" t="s">
        <v>160</v>
      </c>
      <c r="BL7" s="9" t="s">
        <v>161</v>
      </c>
      <c r="BM7" s="9" t="s">
        <v>162</v>
      </c>
      <c r="BN7" s="9" t="s">
        <v>163</v>
      </c>
      <c r="BO7" s="9" t="s">
        <v>164</v>
      </c>
      <c r="BP7" s="9" t="s">
        <v>165</v>
      </c>
      <c r="BQ7" s="9" t="s">
        <v>166</v>
      </c>
      <c r="BR7" s="9" t="s">
        <v>167</v>
      </c>
      <c r="BS7" s="9" t="s">
        <v>168</v>
      </c>
      <c r="BT7" s="9" t="s">
        <v>169</v>
      </c>
      <c r="BU7" s="9" t="s">
        <v>170</v>
      </c>
      <c r="BV7" s="9" t="s">
        <v>171</v>
      </c>
      <c r="BW7" s="9" t="s">
        <v>172</v>
      </c>
      <c r="BX7" s="9" t="s">
        <v>173</v>
      </c>
      <c r="BY7" s="9" t="s">
        <v>174</v>
      </c>
      <c r="BZ7" s="9" t="s">
        <v>175</v>
      </c>
      <c r="CA7" s="9" t="s">
        <v>176</v>
      </c>
      <c r="CB7" s="9" t="s">
        <v>177</v>
      </c>
      <c r="CC7" s="9" t="s">
        <v>178</v>
      </c>
    </row>
    <row r="8" spans="1:81" ht="30" customHeight="1" x14ac:dyDescent="0.25">
      <c r="A8" s="2">
        <v>2023</v>
      </c>
      <c r="B8" s="14">
        <v>45200</v>
      </c>
      <c r="C8" s="14">
        <v>45291</v>
      </c>
      <c r="D8" s="2" t="s">
        <v>180</v>
      </c>
      <c r="E8" s="2" t="s">
        <v>184</v>
      </c>
      <c r="F8" s="2" t="s">
        <v>187</v>
      </c>
      <c r="G8" s="2">
        <v>530</v>
      </c>
      <c r="H8" s="2" t="s">
        <v>343</v>
      </c>
      <c r="I8" s="10" t="s">
        <v>538</v>
      </c>
      <c r="J8" s="14">
        <v>45188</v>
      </c>
      <c r="K8" s="2" t="s">
        <v>518</v>
      </c>
      <c r="L8" s="2">
        <v>530</v>
      </c>
      <c r="M8" s="14">
        <v>45198</v>
      </c>
      <c r="N8" s="2">
        <v>530</v>
      </c>
      <c r="O8" s="2">
        <v>530</v>
      </c>
      <c r="P8" s="10" t="s">
        <v>561</v>
      </c>
      <c r="Q8" s="10" t="s">
        <v>584</v>
      </c>
      <c r="R8" s="10" t="s">
        <v>607</v>
      </c>
      <c r="S8" s="2" t="s">
        <v>360</v>
      </c>
      <c r="T8" s="2" t="s">
        <v>360</v>
      </c>
      <c r="U8" s="2" t="s">
        <v>360</v>
      </c>
      <c r="V8" s="2" t="s">
        <v>360</v>
      </c>
      <c r="W8" s="2"/>
      <c r="X8" s="15" t="s">
        <v>360</v>
      </c>
      <c r="Y8" s="15" t="s">
        <v>197</v>
      </c>
      <c r="Z8" s="15" t="s">
        <v>360</v>
      </c>
      <c r="AA8" s="15">
        <v>0</v>
      </c>
      <c r="AB8" s="15">
        <v>0</v>
      </c>
      <c r="AC8" s="16" t="s">
        <v>222</v>
      </c>
      <c r="AD8" s="15" t="s">
        <v>360</v>
      </c>
      <c r="AE8" s="15">
        <v>0</v>
      </c>
      <c r="AF8" s="16" t="s">
        <v>360</v>
      </c>
      <c r="AG8" s="2">
        <v>0</v>
      </c>
      <c r="AH8" s="16" t="s">
        <v>360</v>
      </c>
      <c r="AI8" s="16">
        <v>0</v>
      </c>
      <c r="AJ8" s="16" t="s">
        <v>255</v>
      </c>
      <c r="AK8" s="16">
        <v>0</v>
      </c>
      <c r="AL8" s="16" t="s">
        <v>360</v>
      </c>
      <c r="AM8" s="16" t="s">
        <v>360</v>
      </c>
      <c r="AN8" s="16" t="s">
        <v>360</v>
      </c>
      <c r="AO8" s="16">
        <v>0</v>
      </c>
      <c r="AP8" s="2" t="s">
        <v>360</v>
      </c>
      <c r="AQ8" s="16" t="s">
        <v>519</v>
      </c>
      <c r="AR8" s="17" t="s">
        <v>520</v>
      </c>
      <c r="AS8" s="16" t="s">
        <v>519</v>
      </c>
      <c r="AT8" s="16" t="s">
        <v>521</v>
      </c>
      <c r="AU8" s="18">
        <v>45299</v>
      </c>
      <c r="AV8" s="18">
        <v>45299</v>
      </c>
      <c r="AW8" s="18">
        <v>45299</v>
      </c>
      <c r="AX8" s="16">
        <v>0</v>
      </c>
      <c r="AY8" s="16">
        <v>0</v>
      </c>
      <c r="AZ8" s="16">
        <v>0</v>
      </c>
      <c r="BA8" s="16">
        <v>0</v>
      </c>
      <c r="BB8" s="19" t="s">
        <v>360</v>
      </c>
      <c r="BC8" s="20" t="s">
        <v>360</v>
      </c>
      <c r="BD8" s="20" t="s">
        <v>360</v>
      </c>
      <c r="BE8" s="19" t="s">
        <v>679</v>
      </c>
      <c r="BF8" s="18">
        <v>45299</v>
      </c>
      <c r="BG8" s="18">
        <v>45299</v>
      </c>
      <c r="BH8" s="12" t="s">
        <v>361</v>
      </c>
      <c r="BI8" s="10" t="s">
        <v>361</v>
      </c>
      <c r="BJ8" s="16">
        <v>530</v>
      </c>
      <c r="BK8" s="2" t="s">
        <v>288</v>
      </c>
      <c r="BL8" s="2" t="s">
        <v>362</v>
      </c>
      <c r="BM8" s="2" t="s">
        <v>360</v>
      </c>
      <c r="BN8" s="2" t="s">
        <v>365</v>
      </c>
      <c r="BO8" s="2" t="s">
        <v>365</v>
      </c>
      <c r="BP8" s="11" t="s">
        <v>361</v>
      </c>
      <c r="BQ8" s="2" t="s">
        <v>365</v>
      </c>
      <c r="BR8" s="2" t="s">
        <v>292</v>
      </c>
      <c r="BS8" s="2" t="s">
        <v>294</v>
      </c>
      <c r="BT8" s="2">
        <v>530</v>
      </c>
      <c r="BU8" s="2" t="s">
        <v>360</v>
      </c>
      <c r="BV8" s="10" t="s">
        <v>361</v>
      </c>
      <c r="BW8" s="10" t="s">
        <v>361</v>
      </c>
      <c r="BX8" s="10" t="s">
        <v>361</v>
      </c>
      <c r="BY8" s="10" t="s">
        <v>361</v>
      </c>
      <c r="BZ8" s="20" t="s">
        <v>366</v>
      </c>
      <c r="CA8" s="14">
        <v>45299</v>
      </c>
      <c r="CB8" s="14">
        <v>45299</v>
      </c>
      <c r="CC8" s="21" t="s">
        <v>685</v>
      </c>
    </row>
    <row r="9" spans="1:81" ht="30" customHeight="1" x14ac:dyDescent="0.25">
      <c r="A9" s="2">
        <v>2023</v>
      </c>
      <c r="B9" s="14">
        <v>45200</v>
      </c>
      <c r="C9" s="14">
        <v>45291</v>
      </c>
      <c r="D9" s="2" t="s">
        <v>180</v>
      </c>
      <c r="E9" s="2" t="s">
        <v>184</v>
      </c>
      <c r="F9" s="2" t="s">
        <v>187</v>
      </c>
      <c r="G9" s="2">
        <v>531</v>
      </c>
      <c r="H9" s="2" t="s">
        <v>344</v>
      </c>
      <c r="I9" s="10" t="s">
        <v>539</v>
      </c>
      <c r="J9" s="14">
        <v>45198</v>
      </c>
      <c r="K9" s="2" t="s">
        <v>518</v>
      </c>
      <c r="L9" s="2">
        <v>531</v>
      </c>
      <c r="M9" s="14">
        <v>45208</v>
      </c>
      <c r="N9" s="2">
        <v>531</v>
      </c>
      <c r="O9" s="2">
        <v>531</v>
      </c>
      <c r="P9" s="10" t="s">
        <v>562</v>
      </c>
      <c r="Q9" s="10" t="s">
        <v>585</v>
      </c>
      <c r="R9" s="10" t="s">
        <v>608</v>
      </c>
      <c r="S9" s="2" t="s">
        <v>360</v>
      </c>
      <c r="T9" s="2" t="s">
        <v>360</v>
      </c>
      <c r="U9" s="2" t="s">
        <v>360</v>
      </c>
      <c r="V9" s="2" t="s">
        <v>360</v>
      </c>
      <c r="W9" s="2"/>
      <c r="X9" s="15" t="s">
        <v>360</v>
      </c>
      <c r="Y9" s="15" t="s">
        <v>197</v>
      </c>
      <c r="Z9" s="15" t="s">
        <v>360</v>
      </c>
      <c r="AA9" s="15">
        <v>0</v>
      </c>
      <c r="AB9" s="15">
        <v>0</v>
      </c>
      <c r="AC9" s="16" t="s">
        <v>222</v>
      </c>
      <c r="AD9" s="15" t="s">
        <v>360</v>
      </c>
      <c r="AE9" s="15">
        <v>0</v>
      </c>
      <c r="AF9" s="16" t="s">
        <v>360</v>
      </c>
      <c r="AG9" s="2">
        <v>0</v>
      </c>
      <c r="AH9" s="16" t="s">
        <v>360</v>
      </c>
      <c r="AI9" s="16">
        <v>0</v>
      </c>
      <c r="AJ9" s="16" t="s">
        <v>255</v>
      </c>
      <c r="AK9" s="16">
        <v>0</v>
      </c>
      <c r="AL9" s="16" t="s">
        <v>360</v>
      </c>
      <c r="AM9" s="16" t="s">
        <v>360</v>
      </c>
      <c r="AN9" s="16" t="s">
        <v>360</v>
      </c>
      <c r="AO9" s="16">
        <v>0</v>
      </c>
      <c r="AP9" s="2" t="s">
        <v>360</v>
      </c>
      <c r="AQ9" s="16" t="s">
        <v>519</v>
      </c>
      <c r="AR9" s="17" t="s">
        <v>520</v>
      </c>
      <c r="AS9" s="16" t="s">
        <v>519</v>
      </c>
      <c r="AT9" s="16" t="s">
        <v>521</v>
      </c>
      <c r="AU9" s="18">
        <v>45299</v>
      </c>
      <c r="AV9" s="18">
        <v>45299</v>
      </c>
      <c r="AW9" s="18">
        <v>45299</v>
      </c>
      <c r="AX9" s="16">
        <v>0</v>
      </c>
      <c r="AY9" s="16">
        <v>0</v>
      </c>
      <c r="AZ9" s="16">
        <v>0</v>
      </c>
      <c r="BA9" s="16">
        <v>0</v>
      </c>
      <c r="BB9" s="19" t="s">
        <v>360</v>
      </c>
      <c r="BC9" s="20" t="s">
        <v>360</v>
      </c>
      <c r="BD9" s="20" t="s">
        <v>360</v>
      </c>
      <c r="BE9" s="19" t="s">
        <v>679</v>
      </c>
      <c r="BF9" s="18">
        <v>45299</v>
      </c>
      <c r="BG9" s="18">
        <v>45299</v>
      </c>
      <c r="BH9" s="12" t="s">
        <v>361</v>
      </c>
      <c r="BI9" s="10" t="s">
        <v>361</v>
      </c>
      <c r="BJ9" s="16">
        <v>531</v>
      </c>
      <c r="BK9" s="2" t="s">
        <v>288</v>
      </c>
      <c r="BL9" s="2" t="s">
        <v>362</v>
      </c>
      <c r="BM9" s="2" t="s">
        <v>360</v>
      </c>
      <c r="BN9" s="2" t="s">
        <v>365</v>
      </c>
      <c r="BO9" s="2" t="s">
        <v>365</v>
      </c>
      <c r="BP9" s="11" t="s">
        <v>361</v>
      </c>
      <c r="BQ9" s="2" t="s">
        <v>365</v>
      </c>
      <c r="BR9" s="2" t="s">
        <v>292</v>
      </c>
      <c r="BS9" s="2" t="s">
        <v>294</v>
      </c>
      <c r="BT9" s="2">
        <v>531</v>
      </c>
      <c r="BU9" s="2" t="s">
        <v>360</v>
      </c>
      <c r="BV9" s="10" t="s">
        <v>361</v>
      </c>
      <c r="BW9" s="10" t="s">
        <v>361</v>
      </c>
      <c r="BX9" s="10" t="s">
        <v>361</v>
      </c>
      <c r="BY9" s="10" t="s">
        <v>361</v>
      </c>
      <c r="BZ9" s="20" t="s">
        <v>366</v>
      </c>
      <c r="CA9" s="14">
        <v>45299</v>
      </c>
      <c r="CB9" s="14">
        <v>45299</v>
      </c>
      <c r="CC9" s="21" t="s">
        <v>685</v>
      </c>
    </row>
    <row r="10" spans="1:81" ht="30" customHeight="1" x14ac:dyDescent="0.25">
      <c r="A10" s="2">
        <v>2023</v>
      </c>
      <c r="B10" s="14">
        <v>45200</v>
      </c>
      <c r="C10" s="14">
        <v>45291</v>
      </c>
      <c r="D10" s="2" t="s">
        <v>180</v>
      </c>
      <c r="E10" s="2" t="s">
        <v>184</v>
      </c>
      <c r="F10" s="2" t="s">
        <v>187</v>
      </c>
      <c r="G10" s="2">
        <v>532</v>
      </c>
      <c r="H10" s="2" t="s">
        <v>345</v>
      </c>
      <c r="I10" s="10" t="s">
        <v>540</v>
      </c>
      <c r="J10" s="14">
        <v>45201</v>
      </c>
      <c r="K10" s="2" t="s">
        <v>355</v>
      </c>
      <c r="L10" s="2">
        <v>532</v>
      </c>
      <c r="M10" s="14">
        <v>45205</v>
      </c>
      <c r="N10" s="2">
        <v>532</v>
      </c>
      <c r="O10" s="2">
        <v>532</v>
      </c>
      <c r="P10" s="10" t="s">
        <v>563</v>
      </c>
      <c r="Q10" s="10" t="s">
        <v>586</v>
      </c>
      <c r="R10" s="10" t="s">
        <v>609</v>
      </c>
      <c r="S10" s="2" t="s">
        <v>360</v>
      </c>
      <c r="T10" s="2" t="s">
        <v>360</v>
      </c>
      <c r="U10" s="2" t="s">
        <v>360</v>
      </c>
      <c r="V10" s="2" t="s">
        <v>360</v>
      </c>
      <c r="W10" s="2"/>
      <c r="X10" s="15" t="s">
        <v>360</v>
      </c>
      <c r="Y10" s="15" t="s">
        <v>197</v>
      </c>
      <c r="Z10" s="15" t="s">
        <v>360</v>
      </c>
      <c r="AA10" s="15">
        <v>0</v>
      </c>
      <c r="AB10" s="15">
        <v>0</v>
      </c>
      <c r="AC10" s="16" t="s">
        <v>222</v>
      </c>
      <c r="AD10" s="15" t="s">
        <v>360</v>
      </c>
      <c r="AE10" s="15">
        <v>0</v>
      </c>
      <c r="AF10" s="16" t="s">
        <v>360</v>
      </c>
      <c r="AG10" s="2">
        <v>0</v>
      </c>
      <c r="AH10" s="16" t="s">
        <v>360</v>
      </c>
      <c r="AI10" s="16">
        <v>0</v>
      </c>
      <c r="AJ10" s="16" t="s">
        <v>255</v>
      </c>
      <c r="AK10" s="16">
        <v>0</v>
      </c>
      <c r="AL10" s="16" t="s">
        <v>360</v>
      </c>
      <c r="AM10" s="16" t="s">
        <v>360</v>
      </c>
      <c r="AN10" s="16" t="s">
        <v>360</v>
      </c>
      <c r="AO10" s="16">
        <v>0</v>
      </c>
      <c r="AP10" s="2" t="s">
        <v>360</v>
      </c>
      <c r="AQ10" s="16" t="s">
        <v>536</v>
      </c>
      <c r="AR10" s="17" t="s">
        <v>520</v>
      </c>
      <c r="AS10" s="16" t="s">
        <v>536</v>
      </c>
      <c r="AT10" s="16" t="s">
        <v>521</v>
      </c>
      <c r="AU10" s="18">
        <v>45299</v>
      </c>
      <c r="AV10" s="18">
        <v>45299</v>
      </c>
      <c r="AW10" s="18">
        <v>45299</v>
      </c>
      <c r="AX10" s="16">
        <v>0</v>
      </c>
      <c r="AY10" s="16">
        <v>0</v>
      </c>
      <c r="AZ10" s="16">
        <v>0</v>
      </c>
      <c r="BA10" s="16">
        <v>0</v>
      </c>
      <c r="BB10" s="19" t="s">
        <v>360</v>
      </c>
      <c r="BC10" s="20" t="s">
        <v>360</v>
      </c>
      <c r="BD10" s="20" t="s">
        <v>360</v>
      </c>
      <c r="BE10" s="19" t="s">
        <v>524</v>
      </c>
      <c r="BF10" s="18">
        <v>45299</v>
      </c>
      <c r="BG10" s="18">
        <v>45299</v>
      </c>
      <c r="BH10" s="12" t="s">
        <v>361</v>
      </c>
      <c r="BI10" s="10" t="s">
        <v>361</v>
      </c>
      <c r="BJ10" s="16">
        <v>532</v>
      </c>
      <c r="BK10" s="2" t="s">
        <v>287</v>
      </c>
      <c r="BL10" s="2" t="s">
        <v>363</v>
      </c>
      <c r="BM10" s="2" t="s">
        <v>364</v>
      </c>
      <c r="BN10" s="2" t="s">
        <v>365</v>
      </c>
      <c r="BO10" s="2" t="s">
        <v>365</v>
      </c>
      <c r="BP10" s="11" t="s">
        <v>361</v>
      </c>
      <c r="BQ10" s="2" t="s">
        <v>365</v>
      </c>
      <c r="BR10" s="2" t="s">
        <v>292</v>
      </c>
      <c r="BS10" s="2" t="s">
        <v>294</v>
      </c>
      <c r="BT10" s="2">
        <v>532</v>
      </c>
      <c r="BU10" s="2" t="s">
        <v>360</v>
      </c>
      <c r="BV10" s="10" t="s">
        <v>361</v>
      </c>
      <c r="BW10" s="10" t="s">
        <v>361</v>
      </c>
      <c r="BX10" s="10" t="s">
        <v>361</v>
      </c>
      <c r="BY10" s="10" t="s">
        <v>361</v>
      </c>
      <c r="BZ10" s="20" t="s">
        <v>366</v>
      </c>
      <c r="CA10" s="14">
        <v>45299</v>
      </c>
      <c r="CB10" s="14">
        <v>45299</v>
      </c>
      <c r="CC10" s="21" t="s">
        <v>685</v>
      </c>
    </row>
    <row r="11" spans="1:81" ht="30" customHeight="1" x14ac:dyDescent="0.25">
      <c r="A11" s="2">
        <v>2023</v>
      </c>
      <c r="B11" s="14">
        <v>45200</v>
      </c>
      <c r="C11" s="14">
        <v>45291</v>
      </c>
      <c r="D11" s="2" t="s">
        <v>180</v>
      </c>
      <c r="E11" s="2" t="s">
        <v>184</v>
      </c>
      <c r="F11" s="2" t="s">
        <v>187</v>
      </c>
      <c r="G11" s="2">
        <v>533</v>
      </c>
      <c r="H11" s="2" t="s">
        <v>346</v>
      </c>
      <c r="I11" s="10" t="s">
        <v>541</v>
      </c>
      <c r="J11" s="14">
        <v>45210</v>
      </c>
      <c r="K11" s="2" t="s">
        <v>355</v>
      </c>
      <c r="L11" s="2">
        <v>533</v>
      </c>
      <c r="M11" s="14">
        <v>45215</v>
      </c>
      <c r="N11" s="2">
        <v>533</v>
      </c>
      <c r="O11" s="2">
        <v>533</v>
      </c>
      <c r="P11" s="10" t="s">
        <v>564</v>
      </c>
      <c r="Q11" s="10" t="s">
        <v>587</v>
      </c>
      <c r="R11" s="10" t="s">
        <v>610</v>
      </c>
      <c r="S11" s="2" t="s">
        <v>360</v>
      </c>
      <c r="T11" s="2" t="s">
        <v>360</v>
      </c>
      <c r="U11" s="2" t="s">
        <v>360</v>
      </c>
      <c r="V11" s="2" t="s">
        <v>360</v>
      </c>
      <c r="W11" s="2"/>
      <c r="X11" s="15" t="s">
        <v>360</v>
      </c>
      <c r="Y11" s="15" t="s">
        <v>197</v>
      </c>
      <c r="Z11" s="15" t="s">
        <v>360</v>
      </c>
      <c r="AA11" s="15">
        <v>0</v>
      </c>
      <c r="AB11" s="15">
        <v>0</v>
      </c>
      <c r="AC11" s="16" t="s">
        <v>222</v>
      </c>
      <c r="AD11" s="15" t="s">
        <v>360</v>
      </c>
      <c r="AE11" s="15">
        <v>0</v>
      </c>
      <c r="AF11" s="16" t="s">
        <v>360</v>
      </c>
      <c r="AG11" s="2">
        <v>0</v>
      </c>
      <c r="AH11" s="16" t="s">
        <v>360</v>
      </c>
      <c r="AI11" s="16">
        <v>0</v>
      </c>
      <c r="AJ11" s="16" t="s">
        <v>255</v>
      </c>
      <c r="AK11" s="16">
        <v>0</v>
      </c>
      <c r="AL11" s="16" t="s">
        <v>360</v>
      </c>
      <c r="AM11" s="16" t="s">
        <v>360</v>
      </c>
      <c r="AN11" s="16" t="s">
        <v>360</v>
      </c>
      <c r="AO11" s="16">
        <v>0</v>
      </c>
      <c r="AP11" s="2" t="s">
        <v>360</v>
      </c>
      <c r="AQ11" s="16" t="s">
        <v>536</v>
      </c>
      <c r="AR11" s="17" t="s">
        <v>520</v>
      </c>
      <c r="AS11" s="16" t="s">
        <v>536</v>
      </c>
      <c r="AT11" s="16" t="s">
        <v>521</v>
      </c>
      <c r="AU11" s="18">
        <v>45299</v>
      </c>
      <c r="AV11" s="18">
        <v>45299</v>
      </c>
      <c r="AW11" s="18">
        <v>45299</v>
      </c>
      <c r="AX11" s="16">
        <v>0</v>
      </c>
      <c r="AY11" s="16">
        <v>0</v>
      </c>
      <c r="AZ11" s="16">
        <v>0</v>
      </c>
      <c r="BA11" s="16">
        <v>0</v>
      </c>
      <c r="BB11" s="19" t="s">
        <v>360</v>
      </c>
      <c r="BC11" s="20" t="s">
        <v>360</v>
      </c>
      <c r="BD11" s="20" t="s">
        <v>360</v>
      </c>
      <c r="BE11" s="19" t="s">
        <v>524</v>
      </c>
      <c r="BF11" s="18">
        <v>45299</v>
      </c>
      <c r="BG11" s="18">
        <v>45299</v>
      </c>
      <c r="BH11" s="12" t="s">
        <v>361</v>
      </c>
      <c r="BI11" s="10" t="s">
        <v>361</v>
      </c>
      <c r="BJ11" s="16">
        <v>533</v>
      </c>
      <c r="BK11" s="2" t="s">
        <v>287</v>
      </c>
      <c r="BL11" s="2" t="s">
        <v>363</v>
      </c>
      <c r="BM11" s="2" t="s">
        <v>364</v>
      </c>
      <c r="BN11" s="2" t="s">
        <v>365</v>
      </c>
      <c r="BO11" s="2" t="s">
        <v>365</v>
      </c>
      <c r="BP11" s="11" t="s">
        <v>361</v>
      </c>
      <c r="BQ11" s="2" t="s">
        <v>365</v>
      </c>
      <c r="BR11" s="2" t="s">
        <v>292</v>
      </c>
      <c r="BS11" s="2" t="s">
        <v>294</v>
      </c>
      <c r="BT11" s="2">
        <v>533</v>
      </c>
      <c r="BU11" s="2" t="s">
        <v>360</v>
      </c>
      <c r="BV11" s="10" t="s">
        <v>361</v>
      </c>
      <c r="BW11" s="10" t="s">
        <v>361</v>
      </c>
      <c r="BX11" s="10" t="s">
        <v>361</v>
      </c>
      <c r="BY11" s="10" t="s">
        <v>361</v>
      </c>
      <c r="BZ11" s="20" t="s">
        <v>366</v>
      </c>
      <c r="CA11" s="14">
        <v>45299</v>
      </c>
      <c r="CB11" s="14">
        <v>45299</v>
      </c>
      <c r="CC11" s="21" t="s">
        <v>685</v>
      </c>
    </row>
    <row r="12" spans="1:81" ht="30" customHeight="1" x14ac:dyDescent="0.25">
      <c r="A12" s="2">
        <v>2023</v>
      </c>
      <c r="B12" s="14">
        <v>45200</v>
      </c>
      <c r="C12" s="14">
        <v>45291</v>
      </c>
      <c r="D12" s="2" t="s">
        <v>180</v>
      </c>
      <c r="E12" s="2" t="s">
        <v>184</v>
      </c>
      <c r="F12" s="2" t="s">
        <v>187</v>
      </c>
      <c r="G12" s="2">
        <v>534</v>
      </c>
      <c r="H12" s="2" t="s">
        <v>347</v>
      </c>
      <c r="I12" s="10" t="s">
        <v>542</v>
      </c>
      <c r="J12" s="14">
        <v>45230</v>
      </c>
      <c r="K12" s="2" t="s">
        <v>356</v>
      </c>
      <c r="L12" s="2">
        <v>534</v>
      </c>
      <c r="M12" s="14">
        <v>45236</v>
      </c>
      <c r="N12" s="2">
        <v>534</v>
      </c>
      <c r="O12" s="2">
        <v>534</v>
      </c>
      <c r="P12" s="10" t="s">
        <v>565</v>
      </c>
      <c r="Q12" s="10" t="s">
        <v>588</v>
      </c>
      <c r="R12" s="10" t="s">
        <v>611</v>
      </c>
      <c r="S12" s="2" t="s">
        <v>360</v>
      </c>
      <c r="T12" s="2" t="s">
        <v>360</v>
      </c>
      <c r="U12" s="2" t="s">
        <v>360</v>
      </c>
      <c r="V12" s="2" t="s">
        <v>360</v>
      </c>
      <c r="W12" s="2"/>
      <c r="X12" s="15" t="s">
        <v>360</v>
      </c>
      <c r="Y12" s="15" t="s">
        <v>197</v>
      </c>
      <c r="Z12" s="15" t="s">
        <v>360</v>
      </c>
      <c r="AA12" s="15">
        <v>0</v>
      </c>
      <c r="AB12" s="15">
        <v>0</v>
      </c>
      <c r="AC12" s="16" t="s">
        <v>222</v>
      </c>
      <c r="AD12" s="15" t="s">
        <v>360</v>
      </c>
      <c r="AE12" s="15">
        <v>0</v>
      </c>
      <c r="AF12" s="16" t="s">
        <v>360</v>
      </c>
      <c r="AG12" s="2">
        <v>0</v>
      </c>
      <c r="AH12" s="16" t="s">
        <v>360</v>
      </c>
      <c r="AI12" s="16">
        <v>0</v>
      </c>
      <c r="AJ12" s="16" t="s">
        <v>255</v>
      </c>
      <c r="AK12" s="16">
        <v>0</v>
      </c>
      <c r="AL12" s="16" t="s">
        <v>360</v>
      </c>
      <c r="AM12" s="16" t="s">
        <v>360</v>
      </c>
      <c r="AN12" s="16" t="s">
        <v>360</v>
      </c>
      <c r="AO12" s="16">
        <v>0</v>
      </c>
      <c r="AP12" s="2" t="s">
        <v>360</v>
      </c>
      <c r="AQ12" s="16" t="s">
        <v>528</v>
      </c>
      <c r="AR12" s="17" t="s">
        <v>520</v>
      </c>
      <c r="AS12" s="16" t="s">
        <v>528</v>
      </c>
      <c r="AT12" s="16" t="s">
        <v>521</v>
      </c>
      <c r="AU12" s="18">
        <v>45299</v>
      </c>
      <c r="AV12" s="18">
        <v>45299</v>
      </c>
      <c r="AW12" s="18">
        <v>45299</v>
      </c>
      <c r="AX12" s="16">
        <v>0</v>
      </c>
      <c r="AY12" s="16">
        <v>0</v>
      </c>
      <c r="AZ12" s="16">
        <v>0</v>
      </c>
      <c r="BA12" s="16">
        <v>0</v>
      </c>
      <c r="BB12" s="19" t="s">
        <v>360</v>
      </c>
      <c r="BC12" s="20" t="s">
        <v>360</v>
      </c>
      <c r="BD12" s="20" t="s">
        <v>360</v>
      </c>
      <c r="BE12" s="22" t="s">
        <v>670</v>
      </c>
      <c r="BF12" s="18">
        <v>45299</v>
      </c>
      <c r="BG12" s="18">
        <v>45299</v>
      </c>
      <c r="BH12" s="12" t="s">
        <v>361</v>
      </c>
      <c r="BI12" s="10" t="s">
        <v>361</v>
      </c>
      <c r="BJ12" s="16">
        <v>534</v>
      </c>
      <c r="BK12" s="2" t="s">
        <v>288</v>
      </c>
      <c r="BL12" s="2" t="s">
        <v>362</v>
      </c>
      <c r="BM12" s="2" t="s">
        <v>360</v>
      </c>
      <c r="BN12" s="2" t="s">
        <v>365</v>
      </c>
      <c r="BO12" s="2" t="s">
        <v>365</v>
      </c>
      <c r="BP12" s="11" t="s">
        <v>361</v>
      </c>
      <c r="BQ12" s="2" t="s">
        <v>365</v>
      </c>
      <c r="BR12" s="2" t="s">
        <v>292</v>
      </c>
      <c r="BS12" s="2" t="s">
        <v>294</v>
      </c>
      <c r="BT12" s="2">
        <v>534</v>
      </c>
      <c r="BU12" s="2" t="s">
        <v>360</v>
      </c>
      <c r="BV12" s="10" t="s">
        <v>361</v>
      </c>
      <c r="BW12" s="10" t="s">
        <v>361</v>
      </c>
      <c r="BX12" s="10" t="s">
        <v>361</v>
      </c>
      <c r="BY12" s="10" t="s">
        <v>361</v>
      </c>
      <c r="BZ12" s="20" t="s">
        <v>366</v>
      </c>
      <c r="CA12" s="14">
        <v>45299</v>
      </c>
      <c r="CB12" s="14">
        <v>45299</v>
      </c>
      <c r="CC12" s="21" t="s">
        <v>685</v>
      </c>
    </row>
    <row r="13" spans="1:81" ht="30" customHeight="1" x14ac:dyDescent="0.25">
      <c r="A13" s="2">
        <v>2023</v>
      </c>
      <c r="B13" s="14">
        <v>45200</v>
      </c>
      <c r="C13" s="14">
        <v>45291</v>
      </c>
      <c r="D13" s="2" t="s">
        <v>179</v>
      </c>
      <c r="E13" s="2" t="s">
        <v>184</v>
      </c>
      <c r="F13" s="2" t="s">
        <v>187</v>
      </c>
      <c r="G13" s="2">
        <v>535</v>
      </c>
      <c r="H13" s="2" t="s">
        <v>348</v>
      </c>
      <c r="I13" s="10" t="s">
        <v>543</v>
      </c>
      <c r="J13" s="14">
        <v>45233</v>
      </c>
      <c r="K13" s="2" t="s">
        <v>357</v>
      </c>
      <c r="L13" s="2">
        <v>535</v>
      </c>
      <c r="M13" s="14">
        <v>45240</v>
      </c>
      <c r="N13" s="2">
        <v>535</v>
      </c>
      <c r="O13" s="2">
        <v>535</v>
      </c>
      <c r="P13" s="10" t="s">
        <v>566</v>
      </c>
      <c r="Q13" s="10" t="s">
        <v>589</v>
      </c>
      <c r="R13" s="10" t="s">
        <v>612</v>
      </c>
      <c r="S13" s="2" t="s">
        <v>360</v>
      </c>
      <c r="T13" s="2" t="s">
        <v>360</v>
      </c>
      <c r="U13" s="2" t="s">
        <v>360</v>
      </c>
      <c r="V13" s="2" t="s">
        <v>360</v>
      </c>
      <c r="W13" s="2"/>
      <c r="X13" s="15" t="s">
        <v>360</v>
      </c>
      <c r="Y13" s="15" t="s">
        <v>197</v>
      </c>
      <c r="Z13" s="15" t="s">
        <v>360</v>
      </c>
      <c r="AA13" s="15">
        <v>0</v>
      </c>
      <c r="AB13" s="15">
        <v>0</v>
      </c>
      <c r="AC13" s="16" t="s">
        <v>222</v>
      </c>
      <c r="AD13" s="15" t="s">
        <v>360</v>
      </c>
      <c r="AE13" s="15">
        <v>0</v>
      </c>
      <c r="AF13" s="16" t="s">
        <v>360</v>
      </c>
      <c r="AG13" s="2">
        <v>0</v>
      </c>
      <c r="AH13" s="16" t="s">
        <v>360</v>
      </c>
      <c r="AI13" s="16">
        <v>0</v>
      </c>
      <c r="AJ13" s="16" t="s">
        <v>255</v>
      </c>
      <c r="AK13" s="16">
        <v>0</v>
      </c>
      <c r="AL13" s="16" t="s">
        <v>360</v>
      </c>
      <c r="AM13" s="16" t="s">
        <v>360</v>
      </c>
      <c r="AN13" s="16" t="s">
        <v>360</v>
      </c>
      <c r="AO13" s="16">
        <v>0</v>
      </c>
      <c r="AP13" s="2" t="s">
        <v>360</v>
      </c>
      <c r="AQ13" s="17" t="s">
        <v>520</v>
      </c>
      <c r="AR13" s="17" t="s">
        <v>520</v>
      </c>
      <c r="AS13" s="17" t="s">
        <v>520</v>
      </c>
      <c r="AT13" s="16" t="s">
        <v>521</v>
      </c>
      <c r="AU13" s="18">
        <v>45299</v>
      </c>
      <c r="AV13" s="18">
        <v>45299</v>
      </c>
      <c r="AW13" s="18">
        <v>45299</v>
      </c>
      <c r="AX13" s="16">
        <v>0</v>
      </c>
      <c r="AY13" s="16">
        <v>0</v>
      </c>
      <c r="AZ13" s="16">
        <v>0</v>
      </c>
      <c r="BA13" s="16">
        <v>0</v>
      </c>
      <c r="BB13" s="19" t="s">
        <v>360</v>
      </c>
      <c r="BC13" s="20" t="s">
        <v>360</v>
      </c>
      <c r="BD13" s="20" t="s">
        <v>360</v>
      </c>
      <c r="BE13" s="19" t="s">
        <v>357</v>
      </c>
      <c r="BF13" s="18">
        <v>45169</v>
      </c>
      <c r="BG13" s="18">
        <v>45169</v>
      </c>
      <c r="BH13" s="12" t="s">
        <v>361</v>
      </c>
      <c r="BI13" s="10" t="s">
        <v>361</v>
      </c>
      <c r="BJ13" s="16">
        <v>535</v>
      </c>
      <c r="BK13" s="2" t="s">
        <v>288</v>
      </c>
      <c r="BL13" s="2" t="s">
        <v>362</v>
      </c>
      <c r="BM13" s="2" t="s">
        <v>360</v>
      </c>
      <c r="BN13" s="2" t="s">
        <v>365</v>
      </c>
      <c r="BO13" s="2" t="s">
        <v>365</v>
      </c>
      <c r="BP13" s="11" t="s">
        <v>361</v>
      </c>
      <c r="BQ13" s="2" t="s">
        <v>365</v>
      </c>
      <c r="BR13" s="2" t="s">
        <v>292</v>
      </c>
      <c r="BS13" s="2" t="s">
        <v>294</v>
      </c>
      <c r="BT13" s="2">
        <v>535</v>
      </c>
      <c r="BU13" s="2" t="s">
        <v>360</v>
      </c>
      <c r="BV13" s="10" t="s">
        <v>361</v>
      </c>
      <c r="BW13" s="10" t="s">
        <v>361</v>
      </c>
      <c r="BX13" s="10" t="s">
        <v>361</v>
      </c>
      <c r="BY13" s="10" t="s">
        <v>361</v>
      </c>
      <c r="BZ13" s="20" t="s">
        <v>366</v>
      </c>
      <c r="CA13" s="14">
        <v>45299</v>
      </c>
      <c r="CB13" s="14">
        <v>45299</v>
      </c>
      <c r="CC13" s="21" t="s">
        <v>685</v>
      </c>
    </row>
    <row r="14" spans="1:81" ht="30" customHeight="1" x14ac:dyDescent="0.25">
      <c r="A14" s="2">
        <v>2023</v>
      </c>
      <c r="B14" s="14">
        <v>45200</v>
      </c>
      <c r="C14" s="14">
        <v>45291</v>
      </c>
      <c r="D14" s="2" t="s">
        <v>179</v>
      </c>
      <c r="E14" s="2" t="s">
        <v>184</v>
      </c>
      <c r="F14" s="2" t="s">
        <v>187</v>
      </c>
      <c r="G14" s="2">
        <v>536</v>
      </c>
      <c r="H14" s="2" t="s">
        <v>349</v>
      </c>
      <c r="I14" s="10" t="s">
        <v>544</v>
      </c>
      <c r="J14" s="14">
        <v>45243</v>
      </c>
      <c r="K14" s="2" t="s">
        <v>357</v>
      </c>
      <c r="L14" s="2">
        <v>536</v>
      </c>
      <c r="M14" s="14">
        <v>45247</v>
      </c>
      <c r="N14" s="2">
        <v>536</v>
      </c>
      <c r="O14" s="2">
        <v>536</v>
      </c>
      <c r="P14" s="10" t="s">
        <v>567</v>
      </c>
      <c r="Q14" s="10" t="s">
        <v>590</v>
      </c>
      <c r="R14" s="10" t="s">
        <v>613</v>
      </c>
      <c r="S14" s="2" t="s">
        <v>360</v>
      </c>
      <c r="T14" s="2" t="s">
        <v>360</v>
      </c>
      <c r="U14" s="2" t="s">
        <v>360</v>
      </c>
      <c r="V14" s="2" t="s">
        <v>360</v>
      </c>
      <c r="W14" s="2"/>
      <c r="X14" s="15" t="s">
        <v>360</v>
      </c>
      <c r="Y14" s="15" t="s">
        <v>197</v>
      </c>
      <c r="Z14" s="15" t="s">
        <v>360</v>
      </c>
      <c r="AA14" s="15">
        <v>0</v>
      </c>
      <c r="AB14" s="15">
        <v>0</v>
      </c>
      <c r="AC14" s="16" t="s">
        <v>222</v>
      </c>
      <c r="AD14" s="15" t="s">
        <v>360</v>
      </c>
      <c r="AE14" s="15">
        <v>0</v>
      </c>
      <c r="AF14" s="16" t="s">
        <v>360</v>
      </c>
      <c r="AG14" s="2">
        <v>0</v>
      </c>
      <c r="AH14" s="16" t="s">
        <v>360</v>
      </c>
      <c r="AI14" s="16">
        <v>0</v>
      </c>
      <c r="AJ14" s="16" t="s">
        <v>255</v>
      </c>
      <c r="AK14" s="16">
        <v>0</v>
      </c>
      <c r="AL14" s="16" t="s">
        <v>360</v>
      </c>
      <c r="AM14" s="16" t="s">
        <v>360</v>
      </c>
      <c r="AN14" s="16" t="s">
        <v>360</v>
      </c>
      <c r="AO14" s="16">
        <v>0</v>
      </c>
      <c r="AP14" s="2" t="s">
        <v>360</v>
      </c>
      <c r="AQ14" s="17" t="s">
        <v>520</v>
      </c>
      <c r="AR14" s="17" t="s">
        <v>520</v>
      </c>
      <c r="AS14" s="17" t="s">
        <v>520</v>
      </c>
      <c r="AT14" s="16" t="s">
        <v>521</v>
      </c>
      <c r="AU14" s="18">
        <v>45299</v>
      </c>
      <c r="AV14" s="18">
        <v>45299</v>
      </c>
      <c r="AW14" s="18">
        <v>45299</v>
      </c>
      <c r="AX14" s="16">
        <v>0</v>
      </c>
      <c r="AY14" s="16">
        <v>0</v>
      </c>
      <c r="AZ14" s="16">
        <v>0</v>
      </c>
      <c r="BA14" s="16">
        <v>0</v>
      </c>
      <c r="BB14" s="19" t="s">
        <v>360</v>
      </c>
      <c r="BC14" s="20" t="s">
        <v>360</v>
      </c>
      <c r="BD14" s="20" t="s">
        <v>360</v>
      </c>
      <c r="BE14" s="19" t="s">
        <v>357</v>
      </c>
      <c r="BF14" s="18">
        <v>45169</v>
      </c>
      <c r="BG14" s="18">
        <v>45169</v>
      </c>
      <c r="BH14" s="12" t="s">
        <v>361</v>
      </c>
      <c r="BI14" s="10" t="s">
        <v>361</v>
      </c>
      <c r="BJ14" s="16">
        <v>536</v>
      </c>
      <c r="BK14" s="2" t="s">
        <v>288</v>
      </c>
      <c r="BL14" s="2" t="s">
        <v>362</v>
      </c>
      <c r="BM14" s="2" t="s">
        <v>360</v>
      </c>
      <c r="BN14" s="2" t="s">
        <v>365</v>
      </c>
      <c r="BO14" s="2" t="s">
        <v>365</v>
      </c>
      <c r="BP14" s="11" t="s">
        <v>361</v>
      </c>
      <c r="BQ14" s="2" t="s">
        <v>365</v>
      </c>
      <c r="BR14" s="2" t="s">
        <v>292</v>
      </c>
      <c r="BS14" s="2" t="s">
        <v>294</v>
      </c>
      <c r="BT14" s="2">
        <v>536</v>
      </c>
      <c r="BU14" s="2" t="s">
        <v>360</v>
      </c>
      <c r="BV14" s="10" t="s">
        <v>361</v>
      </c>
      <c r="BW14" s="10" t="s">
        <v>361</v>
      </c>
      <c r="BX14" s="10" t="s">
        <v>361</v>
      </c>
      <c r="BY14" s="10" t="s">
        <v>361</v>
      </c>
      <c r="BZ14" s="20" t="s">
        <v>366</v>
      </c>
      <c r="CA14" s="14">
        <v>45299</v>
      </c>
      <c r="CB14" s="14">
        <v>45299</v>
      </c>
      <c r="CC14" s="21" t="s">
        <v>685</v>
      </c>
    </row>
    <row r="15" spans="1:81" ht="30" customHeight="1" x14ac:dyDescent="0.25">
      <c r="A15" s="2">
        <v>2023</v>
      </c>
      <c r="B15" s="14">
        <v>45200</v>
      </c>
      <c r="C15" s="14">
        <v>45291</v>
      </c>
      <c r="D15" s="2" t="s">
        <v>180</v>
      </c>
      <c r="E15" s="2" t="s">
        <v>184</v>
      </c>
      <c r="F15" s="2" t="s">
        <v>187</v>
      </c>
      <c r="G15" s="2">
        <v>537</v>
      </c>
      <c r="H15" s="2" t="s">
        <v>350</v>
      </c>
      <c r="I15" s="10" t="s">
        <v>545</v>
      </c>
      <c r="J15" s="14">
        <v>45244</v>
      </c>
      <c r="K15" s="2" t="s">
        <v>356</v>
      </c>
      <c r="L15" s="2">
        <v>537</v>
      </c>
      <c r="M15" s="14">
        <v>45247</v>
      </c>
      <c r="N15" s="2">
        <v>537</v>
      </c>
      <c r="O15" s="2">
        <v>537</v>
      </c>
      <c r="P15" s="10" t="s">
        <v>568</v>
      </c>
      <c r="Q15" s="10" t="s">
        <v>591</v>
      </c>
      <c r="R15" s="10" t="s">
        <v>614</v>
      </c>
      <c r="S15" s="2" t="s">
        <v>360</v>
      </c>
      <c r="T15" s="2" t="s">
        <v>360</v>
      </c>
      <c r="U15" s="2" t="s">
        <v>360</v>
      </c>
      <c r="V15" s="2" t="s">
        <v>360</v>
      </c>
      <c r="W15" s="2"/>
      <c r="X15" s="15" t="s">
        <v>360</v>
      </c>
      <c r="Y15" s="15" t="s">
        <v>197</v>
      </c>
      <c r="Z15" s="15" t="s">
        <v>360</v>
      </c>
      <c r="AA15" s="15">
        <v>0</v>
      </c>
      <c r="AB15" s="15">
        <v>0</v>
      </c>
      <c r="AC15" s="16" t="s">
        <v>222</v>
      </c>
      <c r="AD15" s="15" t="s">
        <v>360</v>
      </c>
      <c r="AE15" s="15">
        <v>0</v>
      </c>
      <c r="AF15" s="16" t="s">
        <v>360</v>
      </c>
      <c r="AG15" s="2">
        <v>0</v>
      </c>
      <c r="AH15" s="16" t="s">
        <v>360</v>
      </c>
      <c r="AI15" s="16">
        <v>0</v>
      </c>
      <c r="AJ15" s="16" t="s">
        <v>255</v>
      </c>
      <c r="AK15" s="16">
        <v>0</v>
      </c>
      <c r="AL15" s="16" t="s">
        <v>360</v>
      </c>
      <c r="AM15" s="16" t="s">
        <v>360</v>
      </c>
      <c r="AN15" s="16" t="s">
        <v>360</v>
      </c>
      <c r="AO15" s="16">
        <v>0</v>
      </c>
      <c r="AP15" s="2" t="s">
        <v>360</v>
      </c>
      <c r="AQ15" s="16" t="s">
        <v>528</v>
      </c>
      <c r="AR15" s="17" t="s">
        <v>520</v>
      </c>
      <c r="AS15" s="16" t="s">
        <v>528</v>
      </c>
      <c r="AT15" s="23" t="s">
        <v>527</v>
      </c>
      <c r="AU15" s="18">
        <v>45241</v>
      </c>
      <c r="AV15" s="18">
        <v>45169</v>
      </c>
      <c r="AW15" s="18">
        <v>45291</v>
      </c>
      <c r="AX15" s="16">
        <v>1162100</v>
      </c>
      <c r="AY15" s="16">
        <v>1348036</v>
      </c>
      <c r="AZ15" s="16">
        <v>0</v>
      </c>
      <c r="BA15" s="16">
        <v>0</v>
      </c>
      <c r="BB15" s="20" t="s">
        <v>525</v>
      </c>
      <c r="BC15" s="20" t="s">
        <v>360</v>
      </c>
      <c r="BD15" s="16" t="s">
        <v>526</v>
      </c>
      <c r="BE15" s="22" t="s">
        <v>670</v>
      </c>
      <c r="BF15" s="18">
        <v>45169</v>
      </c>
      <c r="BG15" s="18">
        <v>45232</v>
      </c>
      <c r="BH15" s="12" t="s">
        <v>674</v>
      </c>
      <c r="BI15" s="10" t="s">
        <v>361</v>
      </c>
      <c r="BJ15" s="16">
        <v>537</v>
      </c>
      <c r="BK15" s="2" t="s">
        <v>288</v>
      </c>
      <c r="BL15" s="2" t="s">
        <v>362</v>
      </c>
      <c r="BM15" s="2" t="s">
        <v>360</v>
      </c>
      <c r="BN15" s="2" t="s">
        <v>365</v>
      </c>
      <c r="BO15" s="2" t="s">
        <v>365</v>
      </c>
      <c r="BP15" s="11" t="s">
        <v>361</v>
      </c>
      <c r="BQ15" s="2" t="s">
        <v>365</v>
      </c>
      <c r="BR15" s="2" t="s">
        <v>292</v>
      </c>
      <c r="BS15" s="2" t="s">
        <v>294</v>
      </c>
      <c r="BT15" s="2">
        <v>537</v>
      </c>
      <c r="BU15" s="2" t="s">
        <v>360</v>
      </c>
      <c r="BV15" s="10" t="s">
        <v>361</v>
      </c>
      <c r="BW15" s="10" t="s">
        <v>361</v>
      </c>
      <c r="BX15" s="10" t="s">
        <v>361</v>
      </c>
      <c r="BY15" s="10" t="s">
        <v>361</v>
      </c>
      <c r="BZ15" s="20" t="s">
        <v>366</v>
      </c>
      <c r="CA15" s="14">
        <v>45299</v>
      </c>
      <c r="CB15" s="14">
        <v>45299</v>
      </c>
      <c r="CC15" s="21" t="s">
        <v>685</v>
      </c>
    </row>
    <row r="16" spans="1:81" ht="30" customHeight="1" x14ac:dyDescent="0.25">
      <c r="A16" s="2">
        <v>2023</v>
      </c>
      <c r="B16" s="14">
        <v>45200</v>
      </c>
      <c r="C16" s="14">
        <v>45291</v>
      </c>
      <c r="D16" s="2" t="s">
        <v>180</v>
      </c>
      <c r="E16" s="2" t="s">
        <v>184</v>
      </c>
      <c r="F16" s="2" t="s">
        <v>187</v>
      </c>
      <c r="G16" s="2">
        <v>538</v>
      </c>
      <c r="H16" s="2" t="s">
        <v>351</v>
      </c>
      <c r="I16" s="10" t="s">
        <v>546</v>
      </c>
      <c r="J16" s="14">
        <v>45245</v>
      </c>
      <c r="K16" s="2" t="s">
        <v>358</v>
      </c>
      <c r="L16" s="2">
        <v>538</v>
      </c>
      <c r="M16" s="14">
        <v>45257</v>
      </c>
      <c r="N16" s="2">
        <v>538</v>
      </c>
      <c r="O16" s="2">
        <v>538</v>
      </c>
      <c r="P16" s="10" t="s">
        <v>569</v>
      </c>
      <c r="Q16" s="10" t="s">
        <v>592</v>
      </c>
      <c r="R16" s="10" t="s">
        <v>615</v>
      </c>
      <c r="S16" s="2" t="s">
        <v>360</v>
      </c>
      <c r="T16" s="2" t="s">
        <v>360</v>
      </c>
      <c r="U16" s="2" t="s">
        <v>360</v>
      </c>
      <c r="V16" s="2" t="s">
        <v>371</v>
      </c>
      <c r="W16" s="2"/>
      <c r="X16" s="15" t="s">
        <v>372</v>
      </c>
      <c r="Y16" s="15" t="s">
        <v>216</v>
      </c>
      <c r="Z16" s="15" t="s">
        <v>651</v>
      </c>
      <c r="AA16" s="15">
        <v>60</v>
      </c>
      <c r="AB16" s="15">
        <v>0</v>
      </c>
      <c r="AC16" s="16" t="s">
        <v>222</v>
      </c>
      <c r="AD16" s="15" t="s">
        <v>654</v>
      </c>
      <c r="AE16" s="15">
        <v>1</v>
      </c>
      <c r="AF16" s="16" t="s">
        <v>637</v>
      </c>
      <c r="AG16" s="2">
        <v>1</v>
      </c>
      <c r="AH16" s="16" t="s">
        <v>637</v>
      </c>
      <c r="AI16" s="16">
        <v>22</v>
      </c>
      <c r="AJ16" s="16" t="s">
        <v>282</v>
      </c>
      <c r="AK16" s="16">
        <v>76000</v>
      </c>
      <c r="AL16" s="19" t="s">
        <v>360</v>
      </c>
      <c r="AM16" s="19" t="s">
        <v>360</v>
      </c>
      <c r="AN16" s="19" t="s">
        <v>360</v>
      </c>
      <c r="AO16" s="19">
        <v>0</v>
      </c>
      <c r="AP16" s="19" t="s">
        <v>634</v>
      </c>
      <c r="AQ16" s="16" t="s">
        <v>532</v>
      </c>
      <c r="AR16" s="17" t="s">
        <v>520</v>
      </c>
      <c r="AS16" s="16" t="s">
        <v>532</v>
      </c>
      <c r="AT16" s="23" t="s">
        <v>529</v>
      </c>
      <c r="AU16" s="18">
        <v>45273</v>
      </c>
      <c r="AV16" s="18">
        <v>45259</v>
      </c>
      <c r="AW16" s="18">
        <v>45412</v>
      </c>
      <c r="AX16" s="16">
        <v>5477318.4199999999</v>
      </c>
      <c r="AY16" s="16">
        <v>6353689.3700000001</v>
      </c>
      <c r="AZ16" s="16">
        <v>0</v>
      </c>
      <c r="BA16" s="16">
        <v>0</v>
      </c>
      <c r="BB16" s="20" t="s">
        <v>525</v>
      </c>
      <c r="BC16" s="20" t="s">
        <v>360</v>
      </c>
      <c r="BD16" s="16" t="s">
        <v>526</v>
      </c>
      <c r="BE16" s="19" t="s">
        <v>358</v>
      </c>
      <c r="BF16" s="18">
        <v>45259</v>
      </c>
      <c r="BG16" s="18">
        <v>45343</v>
      </c>
      <c r="BH16" s="12" t="s">
        <v>671</v>
      </c>
      <c r="BI16" s="10" t="s">
        <v>361</v>
      </c>
      <c r="BJ16" s="16">
        <v>538</v>
      </c>
      <c r="BK16" s="2" t="s">
        <v>288</v>
      </c>
      <c r="BL16" s="2" t="s">
        <v>362</v>
      </c>
      <c r="BM16" s="2" t="s">
        <v>360</v>
      </c>
      <c r="BN16" s="2" t="s">
        <v>365</v>
      </c>
      <c r="BO16" s="2" t="s">
        <v>365</v>
      </c>
      <c r="BP16" s="11" t="s">
        <v>361</v>
      </c>
      <c r="BQ16" s="2" t="s">
        <v>365</v>
      </c>
      <c r="BR16" s="2" t="s">
        <v>292</v>
      </c>
      <c r="BS16" s="2" t="s">
        <v>294</v>
      </c>
      <c r="BT16" s="2">
        <v>538</v>
      </c>
      <c r="BU16" s="2" t="s">
        <v>360</v>
      </c>
      <c r="BV16" s="10" t="s">
        <v>361</v>
      </c>
      <c r="BW16" s="10" t="s">
        <v>361</v>
      </c>
      <c r="BX16" s="10" t="s">
        <v>361</v>
      </c>
      <c r="BY16" s="10" t="s">
        <v>361</v>
      </c>
      <c r="BZ16" s="20" t="s">
        <v>366</v>
      </c>
      <c r="CA16" s="14">
        <v>45299</v>
      </c>
      <c r="CB16" s="14">
        <v>45299</v>
      </c>
      <c r="CC16" s="21" t="s">
        <v>686</v>
      </c>
    </row>
    <row r="17" spans="1:81" ht="30" customHeight="1" x14ac:dyDescent="0.25">
      <c r="A17" s="2">
        <v>2023</v>
      </c>
      <c r="B17" s="14">
        <v>45200</v>
      </c>
      <c r="C17" s="14">
        <v>45291</v>
      </c>
      <c r="D17" s="2" t="s">
        <v>180</v>
      </c>
      <c r="E17" s="2" t="s">
        <v>184</v>
      </c>
      <c r="F17" s="2" t="s">
        <v>187</v>
      </c>
      <c r="G17" s="2">
        <v>539</v>
      </c>
      <c r="H17" s="2" t="s">
        <v>351</v>
      </c>
      <c r="I17" s="10" t="s">
        <v>547</v>
      </c>
      <c r="J17" s="14">
        <v>45245</v>
      </c>
      <c r="K17" s="2" t="s">
        <v>358</v>
      </c>
      <c r="L17" s="2">
        <v>539</v>
      </c>
      <c r="M17" s="14">
        <v>45252</v>
      </c>
      <c r="N17" s="2">
        <v>539</v>
      </c>
      <c r="O17" s="2">
        <v>539</v>
      </c>
      <c r="P17" s="10" t="s">
        <v>570</v>
      </c>
      <c r="Q17" s="10" t="s">
        <v>593</v>
      </c>
      <c r="R17" s="10" t="s">
        <v>616</v>
      </c>
      <c r="S17" s="2" t="s">
        <v>367</v>
      </c>
      <c r="T17" s="2" t="s">
        <v>368</v>
      </c>
      <c r="U17" s="2" t="s">
        <v>630</v>
      </c>
      <c r="V17" s="2" t="s">
        <v>360</v>
      </c>
      <c r="W17" s="2" t="s">
        <v>189</v>
      </c>
      <c r="X17" s="15" t="s">
        <v>370</v>
      </c>
      <c r="Y17" s="15" t="s">
        <v>197</v>
      </c>
      <c r="Z17" s="15" t="s">
        <v>652</v>
      </c>
      <c r="AA17" s="15">
        <v>15</v>
      </c>
      <c r="AB17" s="15">
        <v>0</v>
      </c>
      <c r="AC17" s="16" t="s">
        <v>222</v>
      </c>
      <c r="AD17" s="15" t="s">
        <v>653</v>
      </c>
      <c r="AE17" s="15">
        <v>1</v>
      </c>
      <c r="AF17" s="16" t="s">
        <v>637</v>
      </c>
      <c r="AG17" s="2">
        <v>1</v>
      </c>
      <c r="AH17" s="16" t="s">
        <v>637</v>
      </c>
      <c r="AI17" s="16">
        <v>22</v>
      </c>
      <c r="AJ17" s="16" t="s">
        <v>282</v>
      </c>
      <c r="AK17" s="16">
        <v>76113</v>
      </c>
      <c r="AL17" s="19" t="s">
        <v>360</v>
      </c>
      <c r="AM17" s="19" t="s">
        <v>360</v>
      </c>
      <c r="AN17" s="19" t="s">
        <v>360</v>
      </c>
      <c r="AO17" s="19">
        <v>0</v>
      </c>
      <c r="AP17" s="19" t="s">
        <v>634</v>
      </c>
      <c r="AQ17" s="16" t="s">
        <v>531</v>
      </c>
      <c r="AR17" s="17" t="s">
        <v>520</v>
      </c>
      <c r="AS17" s="16" t="s">
        <v>531</v>
      </c>
      <c r="AT17" s="23" t="s">
        <v>530</v>
      </c>
      <c r="AU17" s="18">
        <v>45273</v>
      </c>
      <c r="AV17" s="18">
        <v>45259</v>
      </c>
      <c r="AW17" s="18">
        <v>45382</v>
      </c>
      <c r="AX17" s="16">
        <v>1249242</v>
      </c>
      <c r="AY17" s="16">
        <v>1449120.72</v>
      </c>
      <c r="AZ17" s="16">
        <v>0</v>
      </c>
      <c r="BA17" s="16">
        <v>0</v>
      </c>
      <c r="BB17" s="20" t="s">
        <v>525</v>
      </c>
      <c r="BC17" s="20" t="s">
        <v>360</v>
      </c>
      <c r="BD17" s="16" t="s">
        <v>526</v>
      </c>
      <c r="BE17" s="19" t="s">
        <v>358</v>
      </c>
      <c r="BF17" s="18">
        <v>45259</v>
      </c>
      <c r="BG17" s="18">
        <v>45303</v>
      </c>
      <c r="BH17" s="12" t="s">
        <v>672</v>
      </c>
      <c r="BI17" s="10" t="s">
        <v>361</v>
      </c>
      <c r="BJ17" s="16">
        <v>539</v>
      </c>
      <c r="BK17" s="2" t="s">
        <v>288</v>
      </c>
      <c r="BL17" s="2" t="s">
        <v>362</v>
      </c>
      <c r="BM17" s="2" t="s">
        <v>360</v>
      </c>
      <c r="BN17" s="2" t="s">
        <v>365</v>
      </c>
      <c r="BO17" s="2" t="s">
        <v>365</v>
      </c>
      <c r="BP17" s="11" t="s">
        <v>361</v>
      </c>
      <c r="BQ17" s="2" t="s">
        <v>365</v>
      </c>
      <c r="BR17" s="2" t="s">
        <v>292</v>
      </c>
      <c r="BS17" s="2" t="s">
        <v>294</v>
      </c>
      <c r="BT17" s="2">
        <v>539</v>
      </c>
      <c r="BU17" s="2" t="s">
        <v>360</v>
      </c>
      <c r="BV17" s="10" t="s">
        <v>361</v>
      </c>
      <c r="BW17" s="10" t="s">
        <v>361</v>
      </c>
      <c r="BX17" s="10" t="s">
        <v>361</v>
      </c>
      <c r="BY17" s="10" t="s">
        <v>361</v>
      </c>
      <c r="BZ17" s="20" t="s">
        <v>366</v>
      </c>
      <c r="CA17" s="14">
        <v>45299</v>
      </c>
      <c r="CB17" s="14">
        <v>45299</v>
      </c>
      <c r="CC17" s="21" t="s">
        <v>686</v>
      </c>
    </row>
    <row r="18" spans="1:81" ht="30" customHeight="1" x14ac:dyDescent="0.25">
      <c r="A18" s="2">
        <v>2023</v>
      </c>
      <c r="B18" s="14">
        <v>45200</v>
      </c>
      <c r="C18" s="14">
        <v>45291</v>
      </c>
      <c r="D18" s="2" t="s">
        <v>180</v>
      </c>
      <c r="E18" s="2" t="s">
        <v>184</v>
      </c>
      <c r="F18" s="2" t="s">
        <v>187</v>
      </c>
      <c r="G18" s="2">
        <v>540</v>
      </c>
      <c r="H18" s="2" t="s">
        <v>352</v>
      </c>
      <c r="I18" s="10" t="s">
        <v>548</v>
      </c>
      <c r="J18" s="14">
        <v>45247</v>
      </c>
      <c r="K18" s="2" t="s">
        <v>355</v>
      </c>
      <c r="L18" s="2">
        <v>540</v>
      </c>
      <c r="M18" s="14">
        <v>45252</v>
      </c>
      <c r="N18" s="2">
        <v>540</v>
      </c>
      <c r="O18" s="2">
        <v>540</v>
      </c>
      <c r="P18" s="10" t="s">
        <v>571</v>
      </c>
      <c r="Q18" s="10" t="s">
        <v>594</v>
      </c>
      <c r="R18" s="10" t="s">
        <v>617</v>
      </c>
      <c r="S18" s="2" t="s">
        <v>360</v>
      </c>
      <c r="T18" s="2" t="s">
        <v>360</v>
      </c>
      <c r="U18" s="2" t="s">
        <v>360</v>
      </c>
      <c r="V18" s="2" t="s">
        <v>360</v>
      </c>
      <c r="W18" s="2"/>
      <c r="X18" s="15" t="s">
        <v>360</v>
      </c>
      <c r="Y18" s="15" t="s">
        <v>197</v>
      </c>
      <c r="Z18" s="15" t="s">
        <v>360</v>
      </c>
      <c r="AA18" s="15">
        <v>0</v>
      </c>
      <c r="AB18" s="15">
        <v>0</v>
      </c>
      <c r="AC18" s="16" t="s">
        <v>222</v>
      </c>
      <c r="AD18" s="15" t="s">
        <v>360</v>
      </c>
      <c r="AE18" s="15">
        <v>0</v>
      </c>
      <c r="AF18" s="16" t="s">
        <v>360</v>
      </c>
      <c r="AG18" s="2">
        <v>0</v>
      </c>
      <c r="AH18" s="16" t="s">
        <v>360</v>
      </c>
      <c r="AI18" s="16">
        <v>0</v>
      </c>
      <c r="AJ18" s="16" t="s">
        <v>255</v>
      </c>
      <c r="AK18" s="16">
        <v>0</v>
      </c>
      <c r="AL18" s="16" t="s">
        <v>360</v>
      </c>
      <c r="AM18" s="16" t="s">
        <v>360</v>
      </c>
      <c r="AN18" s="16" t="s">
        <v>360</v>
      </c>
      <c r="AO18" s="16">
        <v>0</v>
      </c>
      <c r="AP18" s="2" t="s">
        <v>360</v>
      </c>
      <c r="AQ18" s="24" t="s">
        <v>537</v>
      </c>
      <c r="AR18" s="17" t="s">
        <v>520</v>
      </c>
      <c r="AS18" s="24" t="s">
        <v>537</v>
      </c>
      <c r="AT18" s="16" t="s">
        <v>521</v>
      </c>
      <c r="AU18" s="18">
        <v>45299</v>
      </c>
      <c r="AV18" s="18">
        <v>45299</v>
      </c>
      <c r="AW18" s="18">
        <v>45299</v>
      </c>
      <c r="AX18" s="16">
        <v>0</v>
      </c>
      <c r="AY18" s="16">
        <v>0</v>
      </c>
      <c r="AZ18" s="16">
        <v>0</v>
      </c>
      <c r="BA18" s="16">
        <v>0</v>
      </c>
      <c r="BB18" s="19" t="s">
        <v>360</v>
      </c>
      <c r="BC18" s="20" t="s">
        <v>360</v>
      </c>
      <c r="BD18" s="20" t="s">
        <v>360</v>
      </c>
      <c r="BE18" s="19" t="s">
        <v>355</v>
      </c>
      <c r="BF18" s="25">
        <v>45299</v>
      </c>
      <c r="BG18" s="25">
        <v>45299</v>
      </c>
      <c r="BH18" s="12" t="s">
        <v>677</v>
      </c>
      <c r="BI18" s="10" t="s">
        <v>361</v>
      </c>
      <c r="BJ18" s="16">
        <v>540</v>
      </c>
      <c r="BK18" s="2" t="s">
        <v>287</v>
      </c>
      <c r="BL18" s="2" t="s">
        <v>363</v>
      </c>
      <c r="BM18" s="2" t="s">
        <v>364</v>
      </c>
      <c r="BN18" s="2" t="s">
        <v>365</v>
      </c>
      <c r="BO18" s="2" t="s">
        <v>365</v>
      </c>
      <c r="BP18" s="11" t="s">
        <v>361</v>
      </c>
      <c r="BQ18" s="2" t="s">
        <v>365</v>
      </c>
      <c r="BR18" s="2" t="s">
        <v>292</v>
      </c>
      <c r="BS18" s="2" t="s">
        <v>294</v>
      </c>
      <c r="BT18" s="2">
        <v>540</v>
      </c>
      <c r="BU18" s="2" t="s">
        <v>360</v>
      </c>
      <c r="BV18" s="10" t="s">
        <v>361</v>
      </c>
      <c r="BW18" s="10" t="s">
        <v>361</v>
      </c>
      <c r="BX18" s="10" t="s">
        <v>361</v>
      </c>
      <c r="BY18" s="10" t="s">
        <v>361</v>
      </c>
      <c r="BZ18" s="20" t="s">
        <v>366</v>
      </c>
      <c r="CA18" s="14">
        <v>45299</v>
      </c>
      <c r="CB18" s="14">
        <v>45299</v>
      </c>
      <c r="CC18" s="21" t="s">
        <v>685</v>
      </c>
    </row>
    <row r="19" spans="1:81" ht="30" customHeight="1" x14ac:dyDescent="0.25">
      <c r="A19" s="2">
        <v>2023</v>
      </c>
      <c r="B19" s="14">
        <v>45200</v>
      </c>
      <c r="C19" s="14">
        <v>45291</v>
      </c>
      <c r="D19" s="2" t="s">
        <v>180</v>
      </c>
      <c r="E19" s="2" t="s">
        <v>184</v>
      </c>
      <c r="F19" s="2" t="s">
        <v>187</v>
      </c>
      <c r="G19" s="2">
        <v>541</v>
      </c>
      <c r="H19" s="2" t="s">
        <v>353</v>
      </c>
      <c r="I19" s="10" t="s">
        <v>549</v>
      </c>
      <c r="J19" s="14">
        <v>45257</v>
      </c>
      <c r="K19" s="2" t="s">
        <v>355</v>
      </c>
      <c r="L19" s="2">
        <v>541</v>
      </c>
      <c r="M19" s="14">
        <v>45259</v>
      </c>
      <c r="N19" s="2">
        <v>541</v>
      </c>
      <c r="O19" s="2">
        <v>541</v>
      </c>
      <c r="P19" s="10" t="s">
        <v>572</v>
      </c>
      <c r="Q19" s="10" t="s">
        <v>595</v>
      </c>
      <c r="R19" s="10" t="s">
        <v>618</v>
      </c>
      <c r="S19" s="2" t="s">
        <v>360</v>
      </c>
      <c r="T19" s="2" t="s">
        <v>360</v>
      </c>
      <c r="U19" s="2" t="s">
        <v>360</v>
      </c>
      <c r="V19" s="2" t="s">
        <v>373</v>
      </c>
      <c r="W19" s="2"/>
      <c r="X19" s="15" t="s">
        <v>642</v>
      </c>
      <c r="Y19" s="15" t="s">
        <v>191</v>
      </c>
      <c r="Z19" s="15" t="s">
        <v>643</v>
      </c>
      <c r="AA19" s="15">
        <v>2080</v>
      </c>
      <c r="AB19" s="15">
        <v>0</v>
      </c>
      <c r="AC19" s="16" t="s">
        <v>222</v>
      </c>
      <c r="AD19" s="15" t="s">
        <v>644</v>
      </c>
      <c r="AE19" s="15">
        <v>1</v>
      </c>
      <c r="AF19" s="16" t="s">
        <v>637</v>
      </c>
      <c r="AG19" s="2">
        <v>1</v>
      </c>
      <c r="AH19" s="16" t="s">
        <v>637</v>
      </c>
      <c r="AI19" s="16">
        <v>22</v>
      </c>
      <c r="AJ19" s="16" t="s">
        <v>282</v>
      </c>
      <c r="AK19" s="16">
        <v>76080</v>
      </c>
      <c r="AL19" s="19" t="s">
        <v>360</v>
      </c>
      <c r="AM19" s="19" t="s">
        <v>360</v>
      </c>
      <c r="AN19" s="19" t="s">
        <v>360</v>
      </c>
      <c r="AO19" s="19">
        <v>0</v>
      </c>
      <c r="AP19" s="19" t="s">
        <v>634</v>
      </c>
      <c r="AQ19" s="24" t="s">
        <v>533</v>
      </c>
      <c r="AR19" s="17" t="s">
        <v>520</v>
      </c>
      <c r="AS19" s="24" t="s">
        <v>533</v>
      </c>
      <c r="AT19" s="16" t="s">
        <v>523</v>
      </c>
      <c r="AU19" s="18">
        <v>45274</v>
      </c>
      <c r="AV19" s="18">
        <v>45267</v>
      </c>
      <c r="AW19" s="18">
        <v>45382</v>
      </c>
      <c r="AX19" s="16">
        <v>2500086.21</v>
      </c>
      <c r="AY19" s="16">
        <v>2900100</v>
      </c>
      <c r="AZ19" s="16">
        <v>0</v>
      </c>
      <c r="BA19" s="16">
        <v>0</v>
      </c>
      <c r="BB19" s="20" t="s">
        <v>525</v>
      </c>
      <c r="BC19" s="19" t="s">
        <v>360</v>
      </c>
      <c r="BD19" s="16" t="s">
        <v>526</v>
      </c>
      <c r="BE19" s="19" t="s">
        <v>524</v>
      </c>
      <c r="BF19" s="18">
        <v>45267</v>
      </c>
      <c r="BG19" s="18">
        <v>45322</v>
      </c>
      <c r="BH19" s="12" t="s">
        <v>675</v>
      </c>
      <c r="BI19" s="10" t="s">
        <v>361</v>
      </c>
      <c r="BJ19" s="16">
        <v>541</v>
      </c>
      <c r="BK19" s="2" t="s">
        <v>287</v>
      </c>
      <c r="BL19" s="2" t="s">
        <v>363</v>
      </c>
      <c r="BM19" s="2" t="s">
        <v>364</v>
      </c>
      <c r="BN19" s="2" t="s">
        <v>365</v>
      </c>
      <c r="BO19" s="2" t="s">
        <v>365</v>
      </c>
      <c r="BP19" s="11" t="s">
        <v>361</v>
      </c>
      <c r="BQ19" s="2" t="s">
        <v>365</v>
      </c>
      <c r="BR19" s="2" t="s">
        <v>292</v>
      </c>
      <c r="BS19" s="2" t="s">
        <v>294</v>
      </c>
      <c r="BT19" s="2">
        <v>541</v>
      </c>
      <c r="BU19" s="2" t="s">
        <v>360</v>
      </c>
      <c r="BV19" s="10" t="s">
        <v>361</v>
      </c>
      <c r="BW19" s="10" t="s">
        <v>361</v>
      </c>
      <c r="BX19" s="10" t="s">
        <v>361</v>
      </c>
      <c r="BY19" s="10" t="s">
        <v>361</v>
      </c>
      <c r="BZ19" s="20" t="s">
        <v>366</v>
      </c>
      <c r="CA19" s="14">
        <v>45299</v>
      </c>
      <c r="CB19" s="14">
        <v>45299</v>
      </c>
      <c r="CC19" s="21" t="s">
        <v>686</v>
      </c>
    </row>
    <row r="20" spans="1:81" ht="30" customHeight="1" x14ac:dyDescent="0.25">
      <c r="A20" s="2">
        <v>2023</v>
      </c>
      <c r="B20" s="14">
        <v>45200</v>
      </c>
      <c r="C20" s="14">
        <v>45291</v>
      </c>
      <c r="D20" s="2" t="s">
        <v>180</v>
      </c>
      <c r="E20" s="2" t="s">
        <v>184</v>
      </c>
      <c r="F20" s="2" t="s">
        <v>187</v>
      </c>
      <c r="G20" s="2">
        <v>542</v>
      </c>
      <c r="H20" s="2" t="s">
        <v>353</v>
      </c>
      <c r="I20" s="10" t="s">
        <v>550</v>
      </c>
      <c r="J20" s="14">
        <v>45257</v>
      </c>
      <c r="K20" s="2" t="s">
        <v>355</v>
      </c>
      <c r="L20" s="2">
        <v>542</v>
      </c>
      <c r="M20" s="14">
        <v>45259</v>
      </c>
      <c r="N20" s="2">
        <v>542</v>
      </c>
      <c r="O20" s="2">
        <v>542</v>
      </c>
      <c r="P20" s="10" t="s">
        <v>573</v>
      </c>
      <c r="Q20" s="10" t="s">
        <v>596</v>
      </c>
      <c r="R20" s="10" t="s">
        <v>619</v>
      </c>
      <c r="S20" s="2" t="s">
        <v>360</v>
      </c>
      <c r="T20" s="2" t="s">
        <v>360</v>
      </c>
      <c r="U20" s="2" t="s">
        <v>360</v>
      </c>
      <c r="V20" s="2" t="s">
        <v>374</v>
      </c>
      <c r="W20" s="2"/>
      <c r="X20" s="26" t="s">
        <v>376</v>
      </c>
      <c r="Y20" s="26" t="s">
        <v>197</v>
      </c>
      <c r="Z20" s="27" t="s">
        <v>639</v>
      </c>
      <c r="AA20" s="26">
        <v>61</v>
      </c>
      <c r="AB20" s="26">
        <v>1</v>
      </c>
      <c r="AC20" s="19" t="s">
        <v>222</v>
      </c>
      <c r="AD20" s="26" t="s">
        <v>640</v>
      </c>
      <c r="AE20" s="26">
        <v>1</v>
      </c>
      <c r="AF20" s="19" t="s">
        <v>641</v>
      </c>
      <c r="AG20" s="19">
        <v>16</v>
      </c>
      <c r="AH20" s="19" t="s">
        <v>641</v>
      </c>
      <c r="AI20" s="19">
        <v>9</v>
      </c>
      <c r="AJ20" s="19" t="s">
        <v>255</v>
      </c>
      <c r="AK20" s="19">
        <v>11700</v>
      </c>
      <c r="AL20" s="19" t="s">
        <v>360</v>
      </c>
      <c r="AM20" s="19" t="s">
        <v>360</v>
      </c>
      <c r="AN20" s="19" t="s">
        <v>360</v>
      </c>
      <c r="AO20" s="19">
        <v>0</v>
      </c>
      <c r="AP20" s="19" t="s">
        <v>634</v>
      </c>
      <c r="AQ20" s="24" t="s">
        <v>533</v>
      </c>
      <c r="AR20" s="17" t="s">
        <v>520</v>
      </c>
      <c r="AS20" s="24" t="s">
        <v>533</v>
      </c>
      <c r="AT20" s="16" t="s">
        <v>534</v>
      </c>
      <c r="AU20" s="18">
        <v>45274</v>
      </c>
      <c r="AV20" s="18">
        <v>45267</v>
      </c>
      <c r="AW20" s="18">
        <v>45382</v>
      </c>
      <c r="AX20" s="16">
        <v>373189.66</v>
      </c>
      <c r="AY20" s="16">
        <v>432900</v>
      </c>
      <c r="AZ20" s="16">
        <v>0</v>
      </c>
      <c r="BA20" s="16">
        <v>0</v>
      </c>
      <c r="BB20" s="20" t="s">
        <v>525</v>
      </c>
      <c r="BC20" s="20" t="s">
        <v>360</v>
      </c>
      <c r="BD20" s="16" t="s">
        <v>526</v>
      </c>
      <c r="BE20" s="19" t="s">
        <v>355</v>
      </c>
      <c r="BF20" s="18">
        <v>45274</v>
      </c>
      <c r="BG20" s="18">
        <v>45322</v>
      </c>
      <c r="BH20" s="12" t="s">
        <v>673</v>
      </c>
      <c r="BI20" s="10" t="s">
        <v>361</v>
      </c>
      <c r="BJ20" s="16">
        <v>542</v>
      </c>
      <c r="BK20" s="2" t="s">
        <v>287</v>
      </c>
      <c r="BL20" s="2" t="s">
        <v>363</v>
      </c>
      <c r="BM20" s="2" t="s">
        <v>364</v>
      </c>
      <c r="BN20" s="2" t="s">
        <v>365</v>
      </c>
      <c r="BO20" s="2" t="s">
        <v>365</v>
      </c>
      <c r="BP20" s="11" t="s">
        <v>361</v>
      </c>
      <c r="BQ20" s="2" t="s">
        <v>365</v>
      </c>
      <c r="BR20" s="2" t="s">
        <v>292</v>
      </c>
      <c r="BS20" s="2" t="s">
        <v>294</v>
      </c>
      <c r="BT20" s="2">
        <v>542</v>
      </c>
      <c r="BU20" s="2" t="s">
        <v>360</v>
      </c>
      <c r="BV20" s="10" t="s">
        <v>361</v>
      </c>
      <c r="BW20" s="10" t="s">
        <v>361</v>
      </c>
      <c r="BX20" s="10" t="s">
        <v>361</v>
      </c>
      <c r="BY20" s="10" t="s">
        <v>361</v>
      </c>
      <c r="BZ20" s="20" t="s">
        <v>366</v>
      </c>
      <c r="CA20" s="14">
        <v>45299</v>
      </c>
      <c r="CB20" s="14">
        <v>45299</v>
      </c>
      <c r="CC20" s="21" t="s">
        <v>686</v>
      </c>
    </row>
    <row r="21" spans="1:81" ht="30" customHeight="1" x14ac:dyDescent="0.25">
      <c r="A21" s="2">
        <v>2023</v>
      </c>
      <c r="B21" s="14">
        <v>45200</v>
      </c>
      <c r="C21" s="14">
        <v>45291</v>
      </c>
      <c r="D21" s="2" t="s">
        <v>180</v>
      </c>
      <c r="E21" s="2" t="s">
        <v>184</v>
      </c>
      <c r="F21" s="2" t="s">
        <v>187</v>
      </c>
      <c r="G21" s="2">
        <v>543</v>
      </c>
      <c r="H21" s="2" t="s">
        <v>353</v>
      </c>
      <c r="I21" s="10" t="s">
        <v>551</v>
      </c>
      <c r="J21" s="14">
        <v>45257</v>
      </c>
      <c r="K21" s="2" t="s">
        <v>355</v>
      </c>
      <c r="L21" s="2">
        <v>543</v>
      </c>
      <c r="M21" s="14">
        <v>45259</v>
      </c>
      <c r="N21" s="2">
        <v>543</v>
      </c>
      <c r="O21" s="2">
        <v>543</v>
      </c>
      <c r="P21" s="10" t="s">
        <v>574</v>
      </c>
      <c r="Q21" s="10" t="s">
        <v>597</v>
      </c>
      <c r="R21" s="10" t="s">
        <v>620</v>
      </c>
      <c r="S21" s="2" t="s">
        <v>360</v>
      </c>
      <c r="T21" s="2" t="s">
        <v>360</v>
      </c>
      <c r="U21" s="2" t="s">
        <v>360</v>
      </c>
      <c r="V21" s="2" t="s">
        <v>373</v>
      </c>
      <c r="W21" s="2"/>
      <c r="X21" s="15" t="s">
        <v>642</v>
      </c>
      <c r="Y21" s="15" t="s">
        <v>191</v>
      </c>
      <c r="Z21" s="15" t="s">
        <v>643</v>
      </c>
      <c r="AA21" s="15">
        <v>2080</v>
      </c>
      <c r="AB21" s="15">
        <v>0</v>
      </c>
      <c r="AC21" s="16" t="s">
        <v>222</v>
      </c>
      <c r="AD21" s="15" t="s">
        <v>644</v>
      </c>
      <c r="AE21" s="15">
        <v>1</v>
      </c>
      <c r="AF21" s="16" t="s">
        <v>637</v>
      </c>
      <c r="AG21" s="2">
        <v>1</v>
      </c>
      <c r="AH21" s="16" t="s">
        <v>637</v>
      </c>
      <c r="AI21" s="16">
        <v>22</v>
      </c>
      <c r="AJ21" s="16" t="s">
        <v>282</v>
      </c>
      <c r="AK21" s="16">
        <v>76080</v>
      </c>
      <c r="AL21" s="19" t="s">
        <v>360</v>
      </c>
      <c r="AM21" s="19" t="s">
        <v>360</v>
      </c>
      <c r="AN21" s="19" t="s">
        <v>360</v>
      </c>
      <c r="AO21" s="19">
        <v>0</v>
      </c>
      <c r="AP21" s="19" t="s">
        <v>634</v>
      </c>
      <c r="AQ21" s="24" t="s">
        <v>522</v>
      </c>
      <c r="AR21" s="17" t="s">
        <v>520</v>
      </c>
      <c r="AS21" s="24" t="s">
        <v>522</v>
      </c>
      <c r="AT21" s="16" t="s">
        <v>535</v>
      </c>
      <c r="AU21" s="18">
        <v>45274</v>
      </c>
      <c r="AV21" s="18">
        <v>45267</v>
      </c>
      <c r="AW21" s="18">
        <v>45382</v>
      </c>
      <c r="AX21" s="16">
        <v>3333448.28</v>
      </c>
      <c r="AY21" s="16">
        <v>3866800</v>
      </c>
      <c r="AZ21" s="16">
        <v>0</v>
      </c>
      <c r="BA21" s="16">
        <v>0</v>
      </c>
      <c r="BB21" s="20" t="s">
        <v>525</v>
      </c>
      <c r="BC21" s="20" t="s">
        <v>360</v>
      </c>
      <c r="BD21" s="16" t="s">
        <v>526</v>
      </c>
      <c r="BE21" s="19" t="s">
        <v>355</v>
      </c>
      <c r="BF21" s="18">
        <v>45274</v>
      </c>
      <c r="BG21" s="18">
        <v>45322</v>
      </c>
      <c r="BH21" s="12" t="s">
        <v>676</v>
      </c>
      <c r="BI21" s="10" t="s">
        <v>361</v>
      </c>
      <c r="BJ21" s="16">
        <v>543</v>
      </c>
      <c r="BK21" s="2" t="s">
        <v>287</v>
      </c>
      <c r="BL21" s="2" t="s">
        <v>363</v>
      </c>
      <c r="BM21" s="2" t="s">
        <v>364</v>
      </c>
      <c r="BN21" s="2" t="s">
        <v>365</v>
      </c>
      <c r="BO21" s="2" t="s">
        <v>365</v>
      </c>
      <c r="BP21" s="11" t="s">
        <v>361</v>
      </c>
      <c r="BQ21" s="2" t="s">
        <v>365</v>
      </c>
      <c r="BR21" s="2" t="s">
        <v>292</v>
      </c>
      <c r="BS21" s="2" t="s">
        <v>294</v>
      </c>
      <c r="BT21" s="2">
        <v>543</v>
      </c>
      <c r="BU21" s="2" t="s">
        <v>360</v>
      </c>
      <c r="BV21" s="10" t="s">
        <v>361</v>
      </c>
      <c r="BW21" s="10" t="s">
        <v>361</v>
      </c>
      <c r="BX21" s="10" t="s">
        <v>361</v>
      </c>
      <c r="BY21" s="10" t="s">
        <v>361</v>
      </c>
      <c r="BZ21" s="20" t="s">
        <v>366</v>
      </c>
      <c r="CA21" s="14">
        <v>45299</v>
      </c>
      <c r="CB21" s="14">
        <v>45299</v>
      </c>
      <c r="CC21" s="21" t="s">
        <v>686</v>
      </c>
    </row>
    <row r="22" spans="1:81" ht="30" customHeight="1" x14ac:dyDescent="0.25">
      <c r="A22" s="2">
        <v>2023</v>
      </c>
      <c r="B22" s="14">
        <v>45200</v>
      </c>
      <c r="C22" s="14">
        <v>45291</v>
      </c>
      <c r="D22" s="2" t="s">
        <v>179</v>
      </c>
      <c r="E22" s="2" t="s">
        <v>186</v>
      </c>
      <c r="F22" s="2" t="s">
        <v>187</v>
      </c>
      <c r="G22" s="2">
        <v>544</v>
      </c>
      <c r="H22" s="2" t="s">
        <v>354</v>
      </c>
      <c r="I22" s="10" t="s">
        <v>552</v>
      </c>
      <c r="J22" s="14">
        <v>45275</v>
      </c>
      <c r="K22" s="2" t="s">
        <v>359</v>
      </c>
      <c r="L22" s="2">
        <v>544</v>
      </c>
      <c r="M22" s="14">
        <v>45282</v>
      </c>
      <c r="N22" s="2">
        <v>544</v>
      </c>
      <c r="O22" s="2">
        <v>544</v>
      </c>
      <c r="P22" s="10" t="s">
        <v>575</v>
      </c>
      <c r="Q22" s="10" t="s">
        <v>598</v>
      </c>
      <c r="R22" s="10" t="s">
        <v>621</v>
      </c>
      <c r="S22" s="2" t="s">
        <v>360</v>
      </c>
      <c r="T22" s="2" t="s">
        <v>360</v>
      </c>
      <c r="U22" s="2" t="s">
        <v>360</v>
      </c>
      <c r="V22" s="2" t="s">
        <v>377</v>
      </c>
      <c r="W22" s="2"/>
      <c r="X22" s="26" t="s">
        <v>381</v>
      </c>
      <c r="Y22" s="26" t="s">
        <v>205</v>
      </c>
      <c r="Z22" s="26" t="s">
        <v>631</v>
      </c>
      <c r="AA22" s="26">
        <v>2448</v>
      </c>
      <c r="AB22" s="26">
        <v>0</v>
      </c>
      <c r="AC22" s="19" t="s">
        <v>222</v>
      </c>
      <c r="AD22" s="26" t="s">
        <v>632</v>
      </c>
      <c r="AE22" s="26">
        <v>1</v>
      </c>
      <c r="AF22" s="19" t="s">
        <v>633</v>
      </c>
      <c r="AG22" s="19">
        <v>1</v>
      </c>
      <c r="AH22" s="19" t="s">
        <v>633</v>
      </c>
      <c r="AI22" s="19">
        <v>9</v>
      </c>
      <c r="AJ22" s="24" t="s">
        <v>285</v>
      </c>
      <c r="AK22" s="19">
        <v>1060</v>
      </c>
      <c r="AL22" s="19" t="s">
        <v>360</v>
      </c>
      <c r="AM22" s="19" t="s">
        <v>360</v>
      </c>
      <c r="AN22" s="19" t="s">
        <v>360</v>
      </c>
      <c r="AO22" s="19">
        <v>0</v>
      </c>
      <c r="AP22" s="19" t="s">
        <v>634</v>
      </c>
      <c r="AQ22" s="28" t="s">
        <v>519</v>
      </c>
      <c r="AR22" s="17" t="s">
        <v>520</v>
      </c>
      <c r="AS22" s="28" t="s">
        <v>519</v>
      </c>
      <c r="AT22" s="23" t="s">
        <v>657</v>
      </c>
      <c r="AU22" s="18">
        <v>45293</v>
      </c>
      <c r="AV22" s="18">
        <v>45293</v>
      </c>
      <c r="AW22" s="18">
        <v>45657</v>
      </c>
      <c r="AX22" s="16">
        <v>3379080.17</v>
      </c>
      <c r="AY22" s="16">
        <v>3379080.17</v>
      </c>
      <c r="AZ22" s="16">
        <v>0</v>
      </c>
      <c r="BA22" s="16">
        <v>0</v>
      </c>
      <c r="BB22" s="20" t="s">
        <v>525</v>
      </c>
      <c r="BC22" s="20" t="s">
        <v>360</v>
      </c>
      <c r="BD22" s="16" t="s">
        <v>526</v>
      </c>
      <c r="BE22" s="28" t="s">
        <v>680</v>
      </c>
      <c r="BF22" s="18">
        <v>45293</v>
      </c>
      <c r="BG22" s="18">
        <v>45657</v>
      </c>
      <c r="BH22" s="12" t="s">
        <v>677</v>
      </c>
      <c r="BI22" s="10" t="s">
        <v>361</v>
      </c>
      <c r="BJ22" s="16">
        <v>544</v>
      </c>
      <c r="BK22" s="2" t="s">
        <v>288</v>
      </c>
      <c r="BL22" s="2" t="s">
        <v>362</v>
      </c>
      <c r="BM22" s="2" t="s">
        <v>360</v>
      </c>
      <c r="BN22" s="2" t="s">
        <v>365</v>
      </c>
      <c r="BO22" s="2" t="s">
        <v>365</v>
      </c>
      <c r="BP22" s="11" t="s">
        <v>361</v>
      </c>
      <c r="BQ22" s="2" t="s">
        <v>365</v>
      </c>
      <c r="BR22" s="2" t="s">
        <v>292</v>
      </c>
      <c r="BS22" s="2" t="s">
        <v>294</v>
      </c>
      <c r="BT22" s="2">
        <v>544</v>
      </c>
      <c r="BU22" s="2" t="s">
        <v>360</v>
      </c>
      <c r="BV22" s="10" t="s">
        <v>361</v>
      </c>
      <c r="BW22" s="10" t="s">
        <v>361</v>
      </c>
      <c r="BX22" s="10" t="s">
        <v>361</v>
      </c>
      <c r="BY22" s="10" t="s">
        <v>361</v>
      </c>
      <c r="BZ22" s="20" t="s">
        <v>366</v>
      </c>
      <c r="CA22" s="14">
        <v>45299</v>
      </c>
      <c r="CB22" s="14">
        <v>45299</v>
      </c>
      <c r="CC22" s="21" t="s">
        <v>686</v>
      </c>
    </row>
    <row r="23" spans="1:81" ht="30" customHeight="1" x14ac:dyDescent="0.25">
      <c r="A23" s="2">
        <v>2023</v>
      </c>
      <c r="B23" s="14">
        <v>45200</v>
      </c>
      <c r="C23" s="14">
        <v>45291</v>
      </c>
      <c r="D23" s="2" t="s">
        <v>179</v>
      </c>
      <c r="E23" s="2" t="s">
        <v>186</v>
      </c>
      <c r="F23" s="2" t="s">
        <v>187</v>
      </c>
      <c r="G23" s="2">
        <v>545</v>
      </c>
      <c r="H23" s="2" t="s">
        <v>354</v>
      </c>
      <c r="I23" s="10" t="s">
        <v>553</v>
      </c>
      <c r="J23" s="14">
        <v>45275</v>
      </c>
      <c r="K23" s="2" t="s">
        <v>359</v>
      </c>
      <c r="L23" s="2">
        <v>545</v>
      </c>
      <c r="M23" s="14">
        <v>45282</v>
      </c>
      <c r="N23" s="2">
        <v>545</v>
      </c>
      <c r="O23" s="2">
        <v>545</v>
      </c>
      <c r="P23" s="10" t="s">
        <v>576</v>
      </c>
      <c r="Q23" s="10" t="s">
        <v>599</v>
      </c>
      <c r="R23" s="10" t="s">
        <v>622</v>
      </c>
      <c r="S23" s="2" t="s">
        <v>360</v>
      </c>
      <c r="T23" s="2" t="s">
        <v>360</v>
      </c>
      <c r="U23" s="2" t="s">
        <v>360</v>
      </c>
      <c r="V23" s="2" t="s">
        <v>377</v>
      </c>
      <c r="W23" s="2"/>
      <c r="X23" s="26" t="s">
        <v>381</v>
      </c>
      <c r="Y23" s="26" t="s">
        <v>205</v>
      </c>
      <c r="Z23" s="26" t="s">
        <v>631</v>
      </c>
      <c r="AA23" s="26">
        <v>2448</v>
      </c>
      <c r="AB23" s="26">
        <v>0</v>
      </c>
      <c r="AC23" s="19" t="s">
        <v>222</v>
      </c>
      <c r="AD23" s="26" t="s">
        <v>632</v>
      </c>
      <c r="AE23" s="26">
        <v>1</v>
      </c>
      <c r="AF23" s="19" t="s">
        <v>633</v>
      </c>
      <c r="AG23" s="19">
        <v>1</v>
      </c>
      <c r="AH23" s="19" t="s">
        <v>633</v>
      </c>
      <c r="AI23" s="19">
        <v>9</v>
      </c>
      <c r="AJ23" s="24" t="s">
        <v>285</v>
      </c>
      <c r="AK23" s="19">
        <v>1060</v>
      </c>
      <c r="AL23" s="19" t="s">
        <v>360</v>
      </c>
      <c r="AM23" s="19" t="s">
        <v>360</v>
      </c>
      <c r="AN23" s="19" t="s">
        <v>360</v>
      </c>
      <c r="AO23" s="19">
        <v>0</v>
      </c>
      <c r="AP23" s="19" t="s">
        <v>634</v>
      </c>
      <c r="AQ23" s="29" t="s">
        <v>519</v>
      </c>
      <c r="AR23" s="17" t="s">
        <v>520</v>
      </c>
      <c r="AS23" s="29" t="s">
        <v>519</v>
      </c>
      <c r="AT23" s="23" t="s">
        <v>659</v>
      </c>
      <c r="AU23" s="18">
        <v>45293</v>
      </c>
      <c r="AV23" s="18">
        <v>45293</v>
      </c>
      <c r="AW23" s="18">
        <v>45657</v>
      </c>
      <c r="AX23" s="16">
        <v>1023755.06</v>
      </c>
      <c r="AY23" s="16">
        <v>1187555.8700000001</v>
      </c>
      <c r="AZ23" s="16">
        <v>0</v>
      </c>
      <c r="BA23" s="16">
        <v>0</v>
      </c>
      <c r="BB23" s="20" t="s">
        <v>525</v>
      </c>
      <c r="BC23" s="20" t="s">
        <v>360</v>
      </c>
      <c r="BD23" s="16" t="s">
        <v>526</v>
      </c>
      <c r="BE23" s="30" t="s">
        <v>681</v>
      </c>
      <c r="BF23" s="18">
        <v>45293</v>
      </c>
      <c r="BG23" s="18">
        <v>45657</v>
      </c>
      <c r="BH23" s="12" t="s">
        <v>677</v>
      </c>
      <c r="BI23" s="10" t="s">
        <v>361</v>
      </c>
      <c r="BJ23" s="16">
        <v>545</v>
      </c>
      <c r="BK23" s="2" t="s">
        <v>288</v>
      </c>
      <c r="BL23" s="2" t="s">
        <v>362</v>
      </c>
      <c r="BM23" s="2" t="s">
        <v>360</v>
      </c>
      <c r="BN23" s="2" t="s">
        <v>365</v>
      </c>
      <c r="BO23" s="2" t="s">
        <v>365</v>
      </c>
      <c r="BP23" s="11" t="s">
        <v>361</v>
      </c>
      <c r="BQ23" s="2" t="s">
        <v>365</v>
      </c>
      <c r="BR23" s="2" t="s">
        <v>292</v>
      </c>
      <c r="BS23" s="2" t="s">
        <v>294</v>
      </c>
      <c r="BT23" s="2">
        <v>545</v>
      </c>
      <c r="BU23" s="2" t="s">
        <v>360</v>
      </c>
      <c r="BV23" s="10" t="s">
        <v>361</v>
      </c>
      <c r="BW23" s="10" t="s">
        <v>361</v>
      </c>
      <c r="BX23" s="10" t="s">
        <v>361</v>
      </c>
      <c r="BY23" s="10" t="s">
        <v>361</v>
      </c>
      <c r="BZ23" s="20" t="s">
        <v>366</v>
      </c>
      <c r="CA23" s="14">
        <v>45299</v>
      </c>
      <c r="CB23" s="14">
        <v>45299</v>
      </c>
      <c r="CC23" s="21" t="s">
        <v>686</v>
      </c>
    </row>
    <row r="24" spans="1:81" ht="30" customHeight="1" x14ac:dyDescent="0.25">
      <c r="A24" s="2">
        <v>2023</v>
      </c>
      <c r="B24" s="14">
        <v>45200</v>
      </c>
      <c r="C24" s="14">
        <v>45291</v>
      </c>
      <c r="D24" s="2" t="s">
        <v>179</v>
      </c>
      <c r="E24" s="2" t="s">
        <v>186</v>
      </c>
      <c r="F24" s="2" t="s">
        <v>187</v>
      </c>
      <c r="G24" s="2">
        <v>546</v>
      </c>
      <c r="H24" s="2" t="s">
        <v>354</v>
      </c>
      <c r="I24" s="10" t="s">
        <v>554</v>
      </c>
      <c r="J24" s="14">
        <v>45275</v>
      </c>
      <c r="K24" s="2" t="s">
        <v>359</v>
      </c>
      <c r="L24" s="2">
        <v>546</v>
      </c>
      <c r="M24" s="14">
        <v>45282</v>
      </c>
      <c r="N24" s="2">
        <v>546</v>
      </c>
      <c r="O24" s="2">
        <v>546</v>
      </c>
      <c r="P24" s="10" t="s">
        <v>577</v>
      </c>
      <c r="Q24" s="10" t="s">
        <v>600</v>
      </c>
      <c r="R24" s="10" t="s">
        <v>623</v>
      </c>
      <c r="S24" s="2" t="s">
        <v>360</v>
      </c>
      <c r="T24" s="2" t="s">
        <v>360</v>
      </c>
      <c r="U24" s="2" t="s">
        <v>360</v>
      </c>
      <c r="V24" s="2" t="s">
        <v>377</v>
      </c>
      <c r="W24" s="2"/>
      <c r="X24" s="26" t="s">
        <v>381</v>
      </c>
      <c r="Y24" s="26" t="s">
        <v>205</v>
      </c>
      <c r="Z24" s="26" t="s">
        <v>631</v>
      </c>
      <c r="AA24" s="26">
        <v>2448</v>
      </c>
      <c r="AB24" s="26">
        <v>0</v>
      </c>
      <c r="AC24" s="19" t="s">
        <v>222</v>
      </c>
      <c r="AD24" s="26" t="s">
        <v>632</v>
      </c>
      <c r="AE24" s="26">
        <v>1</v>
      </c>
      <c r="AF24" s="19" t="s">
        <v>633</v>
      </c>
      <c r="AG24" s="19">
        <v>1</v>
      </c>
      <c r="AH24" s="19" t="s">
        <v>633</v>
      </c>
      <c r="AI24" s="19">
        <v>9</v>
      </c>
      <c r="AJ24" s="24" t="s">
        <v>285</v>
      </c>
      <c r="AK24" s="19">
        <v>1060</v>
      </c>
      <c r="AL24" s="19" t="s">
        <v>360</v>
      </c>
      <c r="AM24" s="19" t="s">
        <v>360</v>
      </c>
      <c r="AN24" s="19" t="s">
        <v>360</v>
      </c>
      <c r="AO24" s="19">
        <v>0</v>
      </c>
      <c r="AP24" s="19" t="s">
        <v>634</v>
      </c>
      <c r="AQ24" s="29" t="s">
        <v>655</v>
      </c>
      <c r="AR24" s="17" t="s">
        <v>520</v>
      </c>
      <c r="AS24" s="29" t="s">
        <v>655</v>
      </c>
      <c r="AT24" s="23" t="s">
        <v>660</v>
      </c>
      <c r="AU24" s="18">
        <v>45293</v>
      </c>
      <c r="AV24" s="18">
        <v>45293</v>
      </c>
      <c r="AW24" s="18">
        <v>45657</v>
      </c>
      <c r="AX24" s="16">
        <v>2630487</v>
      </c>
      <c r="AY24" s="16">
        <v>3051364.92</v>
      </c>
      <c r="AZ24" s="16">
        <v>0</v>
      </c>
      <c r="BA24" s="16">
        <v>0</v>
      </c>
      <c r="BB24" s="20" t="s">
        <v>525</v>
      </c>
      <c r="BC24" s="20" t="s">
        <v>360</v>
      </c>
      <c r="BD24" s="16" t="s">
        <v>526</v>
      </c>
      <c r="BE24" s="30" t="s">
        <v>682</v>
      </c>
      <c r="BF24" s="18">
        <v>45293</v>
      </c>
      <c r="BG24" s="18">
        <v>45657</v>
      </c>
      <c r="BH24" s="12" t="s">
        <v>677</v>
      </c>
      <c r="BI24" s="10" t="s">
        <v>361</v>
      </c>
      <c r="BJ24" s="16">
        <v>546</v>
      </c>
      <c r="BK24" s="2" t="s">
        <v>288</v>
      </c>
      <c r="BL24" s="2" t="s">
        <v>362</v>
      </c>
      <c r="BM24" s="2" t="s">
        <v>360</v>
      </c>
      <c r="BN24" s="2" t="s">
        <v>365</v>
      </c>
      <c r="BO24" s="2" t="s">
        <v>365</v>
      </c>
      <c r="BP24" s="11" t="s">
        <v>361</v>
      </c>
      <c r="BQ24" s="2" t="s">
        <v>365</v>
      </c>
      <c r="BR24" s="2" t="s">
        <v>292</v>
      </c>
      <c r="BS24" s="2" t="s">
        <v>294</v>
      </c>
      <c r="BT24" s="2">
        <v>546</v>
      </c>
      <c r="BU24" s="2" t="s">
        <v>360</v>
      </c>
      <c r="BV24" s="10" t="s">
        <v>361</v>
      </c>
      <c r="BW24" s="10" t="s">
        <v>361</v>
      </c>
      <c r="BX24" s="10" t="s">
        <v>361</v>
      </c>
      <c r="BY24" s="10" t="s">
        <v>361</v>
      </c>
      <c r="BZ24" s="20" t="s">
        <v>366</v>
      </c>
      <c r="CA24" s="14">
        <v>45299</v>
      </c>
      <c r="CB24" s="14">
        <v>45299</v>
      </c>
      <c r="CC24" s="21" t="s">
        <v>686</v>
      </c>
    </row>
    <row r="25" spans="1:81" ht="30" customHeight="1" x14ac:dyDescent="0.25">
      <c r="A25" s="2">
        <v>2023</v>
      </c>
      <c r="B25" s="14">
        <v>45200</v>
      </c>
      <c r="C25" s="14">
        <v>45291</v>
      </c>
      <c r="D25" s="2" t="s">
        <v>179</v>
      </c>
      <c r="E25" s="2" t="s">
        <v>186</v>
      </c>
      <c r="F25" s="2" t="s">
        <v>187</v>
      </c>
      <c r="G25" s="2">
        <v>547</v>
      </c>
      <c r="H25" s="2" t="s">
        <v>354</v>
      </c>
      <c r="I25" s="10" t="s">
        <v>555</v>
      </c>
      <c r="J25" s="14">
        <v>45275</v>
      </c>
      <c r="K25" s="2" t="s">
        <v>359</v>
      </c>
      <c r="L25" s="2">
        <v>547</v>
      </c>
      <c r="M25" s="14">
        <v>45282</v>
      </c>
      <c r="N25" s="2">
        <v>547</v>
      </c>
      <c r="O25" s="2">
        <v>547</v>
      </c>
      <c r="P25" s="10" t="s">
        <v>578</v>
      </c>
      <c r="Q25" s="10" t="s">
        <v>601</v>
      </c>
      <c r="R25" s="10" t="s">
        <v>624</v>
      </c>
      <c r="S25" s="2" t="s">
        <v>360</v>
      </c>
      <c r="T25" s="2" t="s">
        <v>360</v>
      </c>
      <c r="U25" s="2" t="s">
        <v>360</v>
      </c>
      <c r="V25" s="2" t="s">
        <v>377</v>
      </c>
      <c r="W25" s="2"/>
      <c r="X25" s="26" t="s">
        <v>381</v>
      </c>
      <c r="Y25" s="26" t="s">
        <v>205</v>
      </c>
      <c r="Z25" s="26" t="s">
        <v>631</v>
      </c>
      <c r="AA25" s="26">
        <v>2448</v>
      </c>
      <c r="AB25" s="26">
        <v>0</v>
      </c>
      <c r="AC25" s="19" t="s">
        <v>222</v>
      </c>
      <c r="AD25" s="26" t="s">
        <v>632</v>
      </c>
      <c r="AE25" s="26">
        <v>1</v>
      </c>
      <c r="AF25" s="19" t="s">
        <v>633</v>
      </c>
      <c r="AG25" s="19">
        <v>1</v>
      </c>
      <c r="AH25" s="19" t="s">
        <v>633</v>
      </c>
      <c r="AI25" s="19">
        <v>9</v>
      </c>
      <c r="AJ25" s="24" t="s">
        <v>285</v>
      </c>
      <c r="AK25" s="19">
        <v>1060</v>
      </c>
      <c r="AL25" s="19" t="s">
        <v>360</v>
      </c>
      <c r="AM25" s="19" t="s">
        <v>360</v>
      </c>
      <c r="AN25" s="19" t="s">
        <v>360</v>
      </c>
      <c r="AO25" s="19">
        <v>0</v>
      </c>
      <c r="AP25" s="19" t="s">
        <v>634</v>
      </c>
      <c r="AQ25" s="29" t="s">
        <v>656</v>
      </c>
      <c r="AR25" s="17" t="s">
        <v>520</v>
      </c>
      <c r="AS25" s="29" t="s">
        <v>656</v>
      </c>
      <c r="AT25" s="23" t="s">
        <v>661</v>
      </c>
      <c r="AU25" s="18">
        <v>45293</v>
      </c>
      <c r="AV25" s="18">
        <v>45293</v>
      </c>
      <c r="AW25" s="18">
        <v>45657</v>
      </c>
      <c r="AX25" s="16">
        <v>1488122.26</v>
      </c>
      <c r="AY25" s="16">
        <v>1726221.82</v>
      </c>
      <c r="AZ25" s="16">
        <v>0</v>
      </c>
      <c r="BA25" s="16">
        <v>0</v>
      </c>
      <c r="BB25" s="20" t="s">
        <v>525</v>
      </c>
      <c r="BC25" s="20" t="s">
        <v>360</v>
      </c>
      <c r="BD25" s="16" t="s">
        <v>526</v>
      </c>
      <c r="BE25" s="30" t="s">
        <v>683</v>
      </c>
      <c r="BF25" s="18">
        <v>45293</v>
      </c>
      <c r="BG25" s="18">
        <v>45657</v>
      </c>
      <c r="BH25" s="12" t="s">
        <v>677</v>
      </c>
      <c r="BI25" s="10" t="s">
        <v>361</v>
      </c>
      <c r="BJ25" s="16">
        <v>547</v>
      </c>
      <c r="BK25" s="2" t="s">
        <v>288</v>
      </c>
      <c r="BL25" s="2" t="s">
        <v>362</v>
      </c>
      <c r="BM25" s="2" t="s">
        <v>360</v>
      </c>
      <c r="BN25" s="2" t="s">
        <v>365</v>
      </c>
      <c r="BO25" s="2" t="s">
        <v>365</v>
      </c>
      <c r="BP25" s="11" t="s">
        <v>361</v>
      </c>
      <c r="BQ25" s="2" t="s">
        <v>365</v>
      </c>
      <c r="BR25" s="2" t="s">
        <v>292</v>
      </c>
      <c r="BS25" s="2" t="s">
        <v>294</v>
      </c>
      <c r="BT25" s="2">
        <v>547</v>
      </c>
      <c r="BU25" s="2" t="s">
        <v>360</v>
      </c>
      <c r="BV25" s="10" t="s">
        <v>361</v>
      </c>
      <c r="BW25" s="10" t="s">
        <v>361</v>
      </c>
      <c r="BX25" s="10" t="s">
        <v>361</v>
      </c>
      <c r="BY25" s="10" t="s">
        <v>361</v>
      </c>
      <c r="BZ25" s="20" t="s">
        <v>366</v>
      </c>
      <c r="CA25" s="14">
        <v>45299</v>
      </c>
      <c r="CB25" s="14">
        <v>45299</v>
      </c>
      <c r="CC25" s="21" t="s">
        <v>686</v>
      </c>
    </row>
    <row r="26" spans="1:81" ht="30" customHeight="1" x14ac:dyDescent="0.25">
      <c r="A26" s="2">
        <v>2023</v>
      </c>
      <c r="B26" s="14">
        <v>45200</v>
      </c>
      <c r="C26" s="14">
        <v>45291</v>
      </c>
      <c r="D26" s="2" t="s">
        <v>179</v>
      </c>
      <c r="E26" s="2" t="s">
        <v>184</v>
      </c>
      <c r="F26" s="2" t="s">
        <v>187</v>
      </c>
      <c r="G26" s="2">
        <v>548</v>
      </c>
      <c r="H26" s="2" t="s">
        <v>354</v>
      </c>
      <c r="I26" s="10" t="s">
        <v>556</v>
      </c>
      <c r="J26" s="14">
        <v>45275</v>
      </c>
      <c r="K26" s="2" t="s">
        <v>359</v>
      </c>
      <c r="L26" s="2">
        <v>548</v>
      </c>
      <c r="M26" s="14">
        <v>45282</v>
      </c>
      <c r="N26" s="2">
        <v>548</v>
      </c>
      <c r="O26" s="2">
        <v>548</v>
      </c>
      <c r="P26" s="10" t="s">
        <v>579</v>
      </c>
      <c r="Q26" s="10" t="s">
        <v>602</v>
      </c>
      <c r="R26" s="10" t="s">
        <v>625</v>
      </c>
      <c r="S26" s="2" t="s">
        <v>360</v>
      </c>
      <c r="T26" s="2" t="s">
        <v>360</v>
      </c>
      <c r="U26" s="2" t="s">
        <v>360</v>
      </c>
      <c r="V26" s="2" t="s">
        <v>378</v>
      </c>
      <c r="W26" s="2"/>
      <c r="X26" s="15" t="s">
        <v>382</v>
      </c>
      <c r="Y26" s="26" t="s">
        <v>199</v>
      </c>
      <c r="Z26" s="26" t="s">
        <v>635</v>
      </c>
      <c r="AA26" s="26">
        <v>790</v>
      </c>
      <c r="AB26" s="26">
        <v>0</v>
      </c>
      <c r="AC26" s="19" t="s">
        <v>222</v>
      </c>
      <c r="AD26" s="26" t="s">
        <v>636</v>
      </c>
      <c r="AE26" s="26">
        <v>179</v>
      </c>
      <c r="AF26" s="19" t="s">
        <v>637</v>
      </c>
      <c r="AG26" s="19">
        <v>1</v>
      </c>
      <c r="AH26" s="19" t="s">
        <v>637</v>
      </c>
      <c r="AI26" s="19">
        <v>22</v>
      </c>
      <c r="AJ26" s="19" t="s">
        <v>282</v>
      </c>
      <c r="AK26" s="19">
        <v>76070</v>
      </c>
      <c r="AL26" s="19" t="s">
        <v>360</v>
      </c>
      <c r="AM26" s="19" t="s">
        <v>360</v>
      </c>
      <c r="AN26" s="19" t="s">
        <v>360</v>
      </c>
      <c r="AO26" s="19">
        <v>0</v>
      </c>
      <c r="AP26" s="19" t="s">
        <v>634</v>
      </c>
      <c r="AQ26" s="29" t="s">
        <v>655</v>
      </c>
      <c r="AR26" s="17" t="s">
        <v>520</v>
      </c>
      <c r="AS26" s="29" t="s">
        <v>655</v>
      </c>
      <c r="AT26" s="23" t="s">
        <v>662</v>
      </c>
      <c r="AU26" s="18">
        <v>45293</v>
      </c>
      <c r="AV26" s="18">
        <v>45293</v>
      </c>
      <c r="AW26" s="18">
        <v>45657</v>
      </c>
      <c r="AX26" s="16">
        <v>5546798.25</v>
      </c>
      <c r="AY26" s="16">
        <v>6434285.9699999997</v>
      </c>
      <c r="AZ26" s="16">
        <v>0</v>
      </c>
      <c r="BA26" s="16">
        <v>0</v>
      </c>
      <c r="BB26" s="20" t="s">
        <v>525</v>
      </c>
      <c r="BC26" s="20" t="s">
        <v>360</v>
      </c>
      <c r="BD26" s="16" t="s">
        <v>526</v>
      </c>
      <c r="BE26" s="29" t="s">
        <v>666</v>
      </c>
      <c r="BF26" s="18">
        <v>45293</v>
      </c>
      <c r="BG26" s="18">
        <v>45657</v>
      </c>
      <c r="BH26" s="12" t="s">
        <v>677</v>
      </c>
      <c r="BI26" s="10" t="s">
        <v>361</v>
      </c>
      <c r="BJ26" s="16">
        <v>548</v>
      </c>
      <c r="BK26" s="2" t="s">
        <v>288</v>
      </c>
      <c r="BL26" s="2" t="s">
        <v>362</v>
      </c>
      <c r="BM26" s="2" t="s">
        <v>360</v>
      </c>
      <c r="BN26" s="2" t="s">
        <v>365</v>
      </c>
      <c r="BO26" s="2" t="s">
        <v>365</v>
      </c>
      <c r="BP26" s="11" t="s">
        <v>361</v>
      </c>
      <c r="BQ26" s="2" t="s">
        <v>365</v>
      </c>
      <c r="BR26" s="2" t="s">
        <v>292</v>
      </c>
      <c r="BS26" s="2" t="s">
        <v>294</v>
      </c>
      <c r="BT26" s="2">
        <v>548</v>
      </c>
      <c r="BU26" s="2" t="s">
        <v>360</v>
      </c>
      <c r="BV26" s="10" t="s">
        <v>361</v>
      </c>
      <c r="BW26" s="10" t="s">
        <v>361</v>
      </c>
      <c r="BX26" s="10" t="s">
        <v>361</v>
      </c>
      <c r="BY26" s="10" t="s">
        <v>361</v>
      </c>
      <c r="BZ26" s="20" t="s">
        <v>366</v>
      </c>
      <c r="CA26" s="14">
        <v>45299</v>
      </c>
      <c r="CB26" s="14">
        <v>45299</v>
      </c>
      <c r="CC26" s="21" t="s">
        <v>686</v>
      </c>
    </row>
    <row r="27" spans="1:81" ht="30" customHeight="1" x14ac:dyDescent="0.25">
      <c r="A27" s="2">
        <v>2023</v>
      </c>
      <c r="B27" s="14">
        <v>45200</v>
      </c>
      <c r="C27" s="14">
        <v>45291</v>
      </c>
      <c r="D27" s="2" t="s">
        <v>179</v>
      </c>
      <c r="E27" s="2" t="s">
        <v>184</v>
      </c>
      <c r="F27" s="2" t="s">
        <v>187</v>
      </c>
      <c r="G27" s="2">
        <v>549</v>
      </c>
      <c r="H27" s="2" t="s">
        <v>354</v>
      </c>
      <c r="I27" s="10" t="s">
        <v>557</v>
      </c>
      <c r="J27" s="14">
        <v>45275</v>
      </c>
      <c r="K27" s="2" t="s">
        <v>359</v>
      </c>
      <c r="L27" s="2">
        <v>549</v>
      </c>
      <c r="M27" s="14">
        <v>45282</v>
      </c>
      <c r="N27" s="2">
        <v>549</v>
      </c>
      <c r="O27" s="2">
        <v>549</v>
      </c>
      <c r="P27" s="10" t="s">
        <v>580</v>
      </c>
      <c r="Q27" s="10" t="s">
        <v>603</v>
      </c>
      <c r="R27" s="10" t="s">
        <v>626</v>
      </c>
      <c r="S27" s="2" t="s">
        <v>360</v>
      </c>
      <c r="T27" s="2" t="s">
        <v>360</v>
      </c>
      <c r="U27" s="2" t="s">
        <v>360</v>
      </c>
      <c r="V27" s="2" t="s">
        <v>403</v>
      </c>
      <c r="W27" s="2"/>
      <c r="X27" s="15" t="s">
        <v>383</v>
      </c>
      <c r="Y27" s="15" t="s">
        <v>204</v>
      </c>
      <c r="Z27" s="26" t="s">
        <v>645</v>
      </c>
      <c r="AA27" s="26">
        <v>626</v>
      </c>
      <c r="AB27" s="26">
        <v>0</v>
      </c>
      <c r="AC27" s="19" t="s">
        <v>222</v>
      </c>
      <c r="AD27" s="26" t="s">
        <v>646</v>
      </c>
      <c r="AE27" s="26">
        <v>1</v>
      </c>
      <c r="AF27" s="19" t="s">
        <v>637</v>
      </c>
      <c r="AG27" s="19">
        <v>10</v>
      </c>
      <c r="AH27" s="19" t="s">
        <v>647</v>
      </c>
      <c r="AI27" s="19">
        <v>22</v>
      </c>
      <c r="AJ27" s="19" t="s">
        <v>282</v>
      </c>
      <c r="AK27" s="19">
        <v>76240</v>
      </c>
      <c r="AL27" s="19" t="s">
        <v>360</v>
      </c>
      <c r="AM27" s="19" t="s">
        <v>360</v>
      </c>
      <c r="AN27" s="19" t="s">
        <v>360</v>
      </c>
      <c r="AO27" s="19">
        <v>0</v>
      </c>
      <c r="AP27" s="19" t="s">
        <v>634</v>
      </c>
      <c r="AQ27" s="29" t="s">
        <v>655</v>
      </c>
      <c r="AR27" s="17" t="s">
        <v>520</v>
      </c>
      <c r="AS27" s="29" t="s">
        <v>655</v>
      </c>
      <c r="AT27" s="23" t="s">
        <v>663</v>
      </c>
      <c r="AU27" s="18">
        <v>45293</v>
      </c>
      <c r="AV27" s="18">
        <v>45293</v>
      </c>
      <c r="AW27" s="18">
        <v>45657</v>
      </c>
      <c r="AX27" s="16">
        <v>1546621.12</v>
      </c>
      <c r="AY27" s="16">
        <v>1794080.5</v>
      </c>
      <c r="AZ27" s="16">
        <v>0</v>
      </c>
      <c r="BA27" s="16">
        <v>0</v>
      </c>
      <c r="BB27" s="20" t="s">
        <v>525</v>
      </c>
      <c r="BC27" s="20" t="s">
        <v>360</v>
      </c>
      <c r="BD27" s="16" t="s">
        <v>526</v>
      </c>
      <c r="BE27" s="30" t="s">
        <v>684</v>
      </c>
      <c r="BF27" s="18">
        <v>45293</v>
      </c>
      <c r="BG27" s="18">
        <v>45657</v>
      </c>
      <c r="BH27" s="12" t="s">
        <v>677</v>
      </c>
      <c r="BI27" s="10" t="s">
        <v>361</v>
      </c>
      <c r="BJ27" s="16">
        <v>549</v>
      </c>
      <c r="BK27" s="2" t="s">
        <v>288</v>
      </c>
      <c r="BL27" s="2" t="s">
        <v>362</v>
      </c>
      <c r="BM27" s="2" t="s">
        <v>360</v>
      </c>
      <c r="BN27" s="2" t="s">
        <v>365</v>
      </c>
      <c r="BO27" s="2" t="s">
        <v>365</v>
      </c>
      <c r="BP27" s="11" t="s">
        <v>361</v>
      </c>
      <c r="BQ27" s="2" t="s">
        <v>365</v>
      </c>
      <c r="BR27" s="2" t="s">
        <v>292</v>
      </c>
      <c r="BS27" s="2" t="s">
        <v>294</v>
      </c>
      <c r="BT27" s="2">
        <v>549</v>
      </c>
      <c r="BU27" s="2" t="s">
        <v>360</v>
      </c>
      <c r="BV27" s="10" t="s">
        <v>361</v>
      </c>
      <c r="BW27" s="10" t="s">
        <v>361</v>
      </c>
      <c r="BX27" s="10" t="s">
        <v>361</v>
      </c>
      <c r="BY27" s="10" t="s">
        <v>361</v>
      </c>
      <c r="BZ27" s="20" t="s">
        <v>366</v>
      </c>
      <c r="CA27" s="14">
        <v>45299</v>
      </c>
      <c r="CB27" s="14">
        <v>45299</v>
      </c>
      <c r="CC27" s="21" t="s">
        <v>686</v>
      </c>
    </row>
    <row r="28" spans="1:81" ht="30" customHeight="1" x14ac:dyDescent="0.25">
      <c r="A28" s="2">
        <v>2023</v>
      </c>
      <c r="B28" s="14">
        <v>45200</v>
      </c>
      <c r="C28" s="14">
        <v>45291</v>
      </c>
      <c r="D28" s="2" t="s">
        <v>179</v>
      </c>
      <c r="E28" s="2" t="s">
        <v>184</v>
      </c>
      <c r="F28" s="2" t="s">
        <v>187</v>
      </c>
      <c r="G28" s="2">
        <v>550</v>
      </c>
      <c r="H28" s="2" t="s">
        <v>354</v>
      </c>
      <c r="I28" s="10" t="s">
        <v>558</v>
      </c>
      <c r="J28" s="14">
        <v>45275</v>
      </c>
      <c r="K28" s="2" t="s">
        <v>359</v>
      </c>
      <c r="L28" s="2">
        <v>550</v>
      </c>
      <c r="M28" s="14">
        <v>45282</v>
      </c>
      <c r="N28" s="2">
        <v>550</v>
      </c>
      <c r="O28" s="2">
        <v>550</v>
      </c>
      <c r="P28" s="10" t="s">
        <v>581</v>
      </c>
      <c r="Q28" s="10" t="s">
        <v>604</v>
      </c>
      <c r="R28" s="10" t="s">
        <v>627</v>
      </c>
      <c r="S28" s="2" t="s">
        <v>360</v>
      </c>
      <c r="T28" s="2" t="s">
        <v>360</v>
      </c>
      <c r="U28" s="2" t="s">
        <v>360</v>
      </c>
      <c r="V28" s="2" t="s">
        <v>405</v>
      </c>
      <c r="W28" s="2"/>
      <c r="X28" s="15" t="s">
        <v>384</v>
      </c>
      <c r="Y28" s="15" t="s">
        <v>197</v>
      </c>
      <c r="Z28" s="26" t="s">
        <v>635</v>
      </c>
      <c r="AA28" s="26">
        <v>78</v>
      </c>
      <c r="AB28" s="26">
        <v>0</v>
      </c>
      <c r="AC28" s="19" t="s">
        <v>222</v>
      </c>
      <c r="AD28" s="26" t="s">
        <v>636</v>
      </c>
      <c r="AE28" s="26">
        <v>1</v>
      </c>
      <c r="AF28" s="19" t="s">
        <v>637</v>
      </c>
      <c r="AG28" s="19">
        <v>1</v>
      </c>
      <c r="AH28" s="19" t="s">
        <v>637</v>
      </c>
      <c r="AI28" s="19">
        <v>22</v>
      </c>
      <c r="AJ28" s="19" t="s">
        <v>282</v>
      </c>
      <c r="AK28" s="19">
        <v>76070</v>
      </c>
      <c r="AL28" s="19" t="s">
        <v>360</v>
      </c>
      <c r="AM28" s="19" t="s">
        <v>360</v>
      </c>
      <c r="AN28" s="19" t="s">
        <v>360</v>
      </c>
      <c r="AO28" s="19">
        <v>0</v>
      </c>
      <c r="AP28" s="19" t="s">
        <v>634</v>
      </c>
      <c r="AQ28" s="29" t="s">
        <v>655</v>
      </c>
      <c r="AR28" s="17" t="s">
        <v>520</v>
      </c>
      <c r="AS28" s="29" t="s">
        <v>655</v>
      </c>
      <c r="AT28" s="23" t="s">
        <v>664</v>
      </c>
      <c r="AU28" s="18">
        <v>45293</v>
      </c>
      <c r="AV28" s="18">
        <v>45293</v>
      </c>
      <c r="AW28" s="18">
        <v>45657</v>
      </c>
      <c r="AX28" s="16">
        <v>4530150</v>
      </c>
      <c r="AY28" s="16">
        <v>5254974</v>
      </c>
      <c r="AZ28" s="16">
        <v>0</v>
      </c>
      <c r="BA28" s="16">
        <v>0</v>
      </c>
      <c r="BB28" s="20" t="s">
        <v>525</v>
      </c>
      <c r="BC28" s="20" t="s">
        <v>360</v>
      </c>
      <c r="BD28" s="16" t="s">
        <v>526</v>
      </c>
      <c r="BE28" s="29" t="s">
        <v>667</v>
      </c>
      <c r="BF28" s="18">
        <v>45293</v>
      </c>
      <c r="BG28" s="18">
        <v>45657</v>
      </c>
      <c r="BH28" s="12" t="s">
        <v>677</v>
      </c>
      <c r="BI28" s="10" t="s">
        <v>361</v>
      </c>
      <c r="BJ28" s="16">
        <v>550</v>
      </c>
      <c r="BK28" s="2" t="s">
        <v>288</v>
      </c>
      <c r="BL28" s="2" t="s">
        <v>362</v>
      </c>
      <c r="BM28" s="2" t="s">
        <v>360</v>
      </c>
      <c r="BN28" s="2" t="s">
        <v>365</v>
      </c>
      <c r="BO28" s="2" t="s">
        <v>365</v>
      </c>
      <c r="BP28" s="11" t="s">
        <v>361</v>
      </c>
      <c r="BQ28" s="2" t="s">
        <v>365</v>
      </c>
      <c r="BR28" s="2" t="s">
        <v>292</v>
      </c>
      <c r="BS28" s="2" t="s">
        <v>294</v>
      </c>
      <c r="BT28" s="2">
        <v>550</v>
      </c>
      <c r="BU28" s="2" t="s">
        <v>360</v>
      </c>
      <c r="BV28" s="10" t="s">
        <v>361</v>
      </c>
      <c r="BW28" s="10" t="s">
        <v>361</v>
      </c>
      <c r="BX28" s="10" t="s">
        <v>361</v>
      </c>
      <c r="BY28" s="10" t="s">
        <v>361</v>
      </c>
      <c r="BZ28" s="20" t="s">
        <v>366</v>
      </c>
      <c r="CA28" s="14">
        <v>45299</v>
      </c>
      <c r="CB28" s="14">
        <v>45299</v>
      </c>
      <c r="CC28" s="21" t="s">
        <v>686</v>
      </c>
    </row>
    <row r="29" spans="1:81" ht="30" customHeight="1" x14ac:dyDescent="0.25">
      <c r="A29" s="2">
        <v>2023</v>
      </c>
      <c r="B29" s="14">
        <v>45200</v>
      </c>
      <c r="C29" s="14">
        <v>45291</v>
      </c>
      <c r="D29" s="2" t="s">
        <v>179</v>
      </c>
      <c r="E29" s="2" t="s">
        <v>184</v>
      </c>
      <c r="F29" s="2" t="s">
        <v>187</v>
      </c>
      <c r="G29" s="2">
        <v>551</v>
      </c>
      <c r="H29" s="2" t="s">
        <v>354</v>
      </c>
      <c r="I29" s="10" t="s">
        <v>559</v>
      </c>
      <c r="J29" s="14">
        <v>45275</v>
      </c>
      <c r="K29" s="2" t="s">
        <v>359</v>
      </c>
      <c r="L29" s="2">
        <v>551</v>
      </c>
      <c r="M29" s="14">
        <v>45282</v>
      </c>
      <c r="N29" s="2">
        <v>551</v>
      </c>
      <c r="O29" s="2">
        <v>551</v>
      </c>
      <c r="P29" s="10" t="s">
        <v>582</v>
      </c>
      <c r="Q29" s="10" t="s">
        <v>605</v>
      </c>
      <c r="R29" s="10" t="s">
        <v>628</v>
      </c>
      <c r="S29" s="2" t="s">
        <v>360</v>
      </c>
      <c r="T29" s="2" t="s">
        <v>360</v>
      </c>
      <c r="U29" s="2" t="s">
        <v>360</v>
      </c>
      <c r="V29" s="2" t="s">
        <v>379</v>
      </c>
      <c r="W29" s="2"/>
      <c r="X29" s="15" t="s">
        <v>385</v>
      </c>
      <c r="Y29" s="15" t="s">
        <v>197</v>
      </c>
      <c r="Z29" s="26" t="s">
        <v>648</v>
      </c>
      <c r="AA29" s="26">
        <v>16</v>
      </c>
      <c r="AB29" s="26" t="s">
        <v>650</v>
      </c>
      <c r="AC29" s="19" t="s">
        <v>222</v>
      </c>
      <c r="AD29" s="26" t="s">
        <v>649</v>
      </c>
      <c r="AE29" s="26">
        <v>1</v>
      </c>
      <c r="AF29" s="19" t="s">
        <v>637</v>
      </c>
      <c r="AG29" s="19">
        <v>1</v>
      </c>
      <c r="AH29" s="19" t="s">
        <v>637</v>
      </c>
      <c r="AI29" s="19">
        <v>22</v>
      </c>
      <c r="AJ29" s="19" t="s">
        <v>282</v>
      </c>
      <c r="AK29" s="19">
        <v>76120</v>
      </c>
      <c r="AL29" s="19" t="s">
        <v>360</v>
      </c>
      <c r="AM29" s="19" t="s">
        <v>360</v>
      </c>
      <c r="AN29" s="19" t="s">
        <v>360</v>
      </c>
      <c r="AO29" s="19">
        <v>0</v>
      </c>
      <c r="AP29" s="19" t="s">
        <v>634</v>
      </c>
      <c r="AQ29" s="29" t="s">
        <v>655</v>
      </c>
      <c r="AR29" s="17" t="s">
        <v>520</v>
      </c>
      <c r="AS29" s="29" t="s">
        <v>655</v>
      </c>
      <c r="AT29" s="23" t="s">
        <v>665</v>
      </c>
      <c r="AU29" s="18">
        <v>45293</v>
      </c>
      <c r="AV29" s="18">
        <v>45293</v>
      </c>
      <c r="AW29" s="18">
        <v>45657</v>
      </c>
      <c r="AX29" s="16">
        <v>1380506.7</v>
      </c>
      <c r="AY29" s="16">
        <v>1601387.77</v>
      </c>
      <c r="AZ29" s="16">
        <v>0</v>
      </c>
      <c r="BA29" s="16">
        <v>0</v>
      </c>
      <c r="BB29" s="20" t="s">
        <v>525</v>
      </c>
      <c r="BC29" s="20" t="s">
        <v>360</v>
      </c>
      <c r="BD29" s="16" t="s">
        <v>526</v>
      </c>
      <c r="BE29" s="29" t="s">
        <v>668</v>
      </c>
      <c r="BF29" s="18">
        <v>45293</v>
      </c>
      <c r="BG29" s="18">
        <v>45657</v>
      </c>
      <c r="BH29" s="12" t="s">
        <v>677</v>
      </c>
      <c r="BI29" s="10" t="s">
        <v>361</v>
      </c>
      <c r="BJ29" s="16">
        <v>551</v>
      </c>
      <c r="BK29" s="2" t="s">
        <v>288</v>
      </c>
      <c r="BL29" s="2" t="s">
        <v>362</v>
      </c>
      <c r="BM29" s="2" t="s">
        <v>360</v>
      </c>
      <c r="BN29" s="2" t="s">
        <v>365</v>
      </c>
      <c r="BO29" s="2" t="s">
        <v>365</v>
      </c>
      <c r="BP29" s="11" t="s">
        <v>361</v>
      </c>
      <c r="BQ29" s="2" t="s">
        <v>365</v>
      </c>
      <c r="BR29" s="2" t="s">
        <v>292</v>
      </c>
      <c r="BS29" s="2" t="s">
        <v>294</v>
      </c>
      <c r="BT29" s="2">
        <v>551</v>
      </c>
      <c r="BU29" s="2" t="s">
        <v>360</v>
      </c>
      <c r="BV29" s="10" t="s">
        <v>361</v>
      </c>
      <c r="BW29" s="10" t="s">
        <v>361</v>
      </c>
      <c r="BX29" s="10" t="s">
        <v>361</v>
      </c>
      <c r="BY29" s="10" t="s">
        <v>361</v>
      </c>
      <c r="BZ29" s="20" t="s">
        <v>366</v>
      </c>
      <c r="CA29" s="14">
        <v>45299</v>
      </c>
      <c r="CB29" s="14">
        <v>45299</v>
      </c>
      <c r="CC29" s="21" t="s">
        <v>686</v>
      </c>
    </row>
    <row r="30" spans="1:81" ht="30" customHeight="1" x14ac:dyDescent="0.25">
      <c r="A30" s="2">
        <v>2023</v>
      </c>
      <c r="B30" s="14">
        <v>45200</v>
      </c>
      <c r="C30" s="14">
        <v>45291</v>
      </c>
      <c r="D30" s="2" t="s">
        <v>179</v>
      </c>
      <c r="E30" s="2" t="s">
        <v>184</v>
      </c>
      <c r="F30" s="2" t="s">
        <v>187</v>
      </c>
      <c r="G30" s="2">
        <v>552</v>
      </c>
      <c r="H30" s="2" t="s">
        <v>354</v>
      </c>
      <c r="I30" s="10" t="s">
        <v>560</v>
      </c>
      <c r="J30" s="14">
        <v>45275</v>
      </c>
      <c r="K30" s="2" t="s">
        <v>359</v>
      </c>
      <c r="L30" s="2">
        <v>552</v>
      </c>
      <c r="M30" s="14">
        <v>45282</v>
      </c>
      <c r="N30" s="2">
        <v>552</v>
      </c>
      <c r="O30" s="2">
        <v>552</v>
      </c>
      <c r="P30" s="10" t="s">
        <v>583</v>
      </c>
      <c r="Q30" s="10" t="s">
        <v>606</v>
      </c>
      <c r="R30" s="10" t="s">
        <v>629</v>
      </c>
      <c r="S30" s="2" t="s">
        <v>360</v>
      </c>
      <c r="T30" s="2" t="s">
        <v>360</v>
      </c>
      <c r="U30" s="2" t="s">
        <v>360</v>
      </c>
      <c r="V30" s="2" t="s">
        <v>380</v>
      </c>
      <c r="W30" s="2"/>
      <c r="X30" s="26" t="s">
        <v>386</v>
      </c>
      <c r="Y30" s="26" t="s">
        <v>192</v>
      </c>
      <c r="Z30" s="26" t="s">
        <v>267</v>
      </c>
      <c r="AA30" s="26">
        <v>111</v>
      </c>
      <c r="AB30" s="26">
        <v>2</v>
      </c>
      <c r="AC30" s="19" t="s">
        <v>222</v>
      </c>
      <c r="AD30" s="26" t="s">
        <v>638</v>
      </c>
      <c r="AE30" s="26">
        <v>1</v>
      </c>
      <c r="AF30" s="19" t="s">
        <v>637</v>
      </c>
      <c r="AG30" s="19">
        <v>1</v>
      </c>
      <c r="AH30" s="19" t="s">
        <v>637</v>
      </c>
      <c r="AI30" s="19">
        <v>22</v>
      </c>
      <c r="AJ30" s="19" t="s">
        <v>282</v>
      </c>
      <c r="AK30" s="19">
        <v>76069</v>
      </c>
      <c r="AL30" s="19" t="s">
        <v>360</v>
      </c>
      <c r="AM30" s="19" t="s">
        <v>360</v>
      </c>
      <c r="AN30" s="19" t="s">
        <v>360</v>
      </c>
      <c r="AO30" s="19">
        <v>0</v>
      </c>
      <c r="AP30" s="19" t="s">
        <v>634</v>
      </c>
      <c r="AQ30" s="29" t="s">
        <v>655</v>
      </c>
      <c r="AR30" s="17" t="s">
        <v>520</v>
      </c>
      <c r="AS30" s="29" t="s">
        <v>655</v>
      </c>
      <c r="AT30" s="23" t="s">
        <v>658</v>
      </c>
      <c r="AU30" s="18">
        <v>45293</v>
      </c>
      <c r="AV30" s="18">
        <v>45293</v>
      </c>
      <c r="AW30" s="18">
        <v>45657</v>
      </c>
      <c r="AX30" s="16">
        <v>3877769</v>
      </c>
      <c r="AY30" s="16">
        <v>4498212.04</v>
      </c>
      <c r="AZ30" s="16">
        <v>0</v>
      </c>
      <c r="BA30" s="16">
        <v>0</v>
      </c>
      <c r="BB30" s="20" t="s">
        <v>525</v>
      </c>
      <c r="BC30" s="20" t="s">
        <v>360</v>
      </c>
      <c r="BD30" s="16" t="s">
        <v>526</v>
      </c>
      <c r="BE30" s="29" t="s">
        <v>669</v>
      </c>
      <c r="BF30" s="18">
        <v>45293</v>
      </c>
      <c r="BG30" s="18">
        <v>45657</v>
      </c>
      <c r="BH30" s="12" t="s">
        <v>677</v>
      </c>
      <c r="BI30" s="10" t="s">
        <v>361</v>
      </c>
      <c r="BJ30" s="16">
        <v>552</v>
      </c>
      <c r="BK30" s="2" t="s">
        <v>288</v>
      </c>
      <c r="BL30" s="2" t="s">
        <v>362</v>
      </c>
      <c r="BM30" s="2" t="s">
        <v>360</v>
      </c>
      <c r="BN30" s="2" t="s">
        <v>365</v>
      </c>
      <c r="BO30" s="2" t="s">
        <v>365</v>
      </c>
      <c r="BP30" s="11" t="s">
        <v>361</v>
      </c>
      <c r="BQ30" s="2" t="s">
        <v>365</v>
      </c>
      <c r="BR30" s="2" t="s">
        <v>292</v>
      </c>
      <c r="BS30" s="2" t="s">
        <v>294</v>
      </c>
      <c r="BT30" s="2">
        <v>552</v>
      </c>
      <c r="BU30" s="2" t="s">
        <v>360</v>
      </c>
      <c r="BV30" s="10" t="s">
        <v>361</v>
      </c>
      <c r="BW30" s="10" t="s">
        <v>361</v>
      </c>
      <c r="BX30" s="10" t="s">
        <v>361</v>
      </c>
      <c r="BY30" s="10" t="s">
        <v>361</v>
      </c>
      <c r="BZ30" s="20" t="s">
        <v>366</v>
      </c>
      <c r="CA30" s="14">
        <v>45299</v>
      </c>
      <c r="CB30" s="14">
        <v>45299</v>
      </c>
      <c r="CC30" s="21" t="s">
        <v>686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W8:W15 W17:W30" xr:uid="{00000000-0002-0000-0000-000008000000}">
      <formula1>Hidden_422</formula1>
    </dataValidation>
    <dataValidation type="list" allowBlank="1" showErrorMessage="1" sqref="D8:D30" xr:uid="{00000000-0002-0000-0000-000000000000}">
      <formula1>Hidden_13</formula1>
    </dataValidation>
    <dataValidation type="list" allowBlank="1" showErrorMessage="1" sqref="E8:E30" xr:uid="{00000000-0002-0000-0000-000001000000}">
      <formula1>Hidden_24</formula1>
    </dataValidation>
    <dataValidation type="list" allowBlank="1" showErrorMessage="1" sqref="F8:F30" xr:uid="{00000000-0002-0000-0000-000002000000}">
      <formula1>Hidden_35</formula1>
    </dataValidation>
    <dataValidation type="list" allowBlank="1" showErrorMessage="1" sqref="Y8:Y30" xr:uid="{00000000-0002-0000-0000-000003000000}">
      <formula1>Hidden_524</formula1>
    </dataValidation>
    <dataValidation type="list" allowBlank="1" showErrorMessage="1" sqref="AJ8:AJ30" xr:uid="{00000000-0002-0000-0000-000004000000}">
      <formula1>Hidden_735</formula1>
    </dataValidation>
    <dataValidation type="list" allowBlank="1" showErrorMessage="1" sqref="BK8:BK30" xr:uid="{00000000-0002-0000-0000-000005000000}">
      <formula1>Hidden_862</formula1>
    </dataValidation>
    <dataValidation type="list" allowBlank="1" showErrorMessage="1" sqref="BR8:BR30" xr:uid="{00000000-0002-0000-0000-000006000000}">
      <formula1>Hidden_969</formula1>
    </dataValidation>
    <dataValidation type="list" allowBlank="1" showErrorMessage="1" sqref="BS8:BS30" xr:uid="{00000000-0002-0000-0000-000007000000}">
      <formula1>Hidden_1070</formula1>
    </dataValidation>
    <dataValidation type="list" allowBlank="1" showErrorMessage="1" sqref="AC8:AC30" xr:uid="{00000000-0002-0000-0000-000009000000}">
      <formula1>Hidden_628</formula1>
    </dataValidation>
  </dataValidations>
  <hyperlinks>
    <hyperlink ref="BP8" r:id="rId1" xr:uid="{00000000-0004-0000-0000-000000000000}"/>
    <hyperlink ref="BP9:BP15" r:id="rId2" display="https://www.fiscaliageneralqro.gob.mx/Transparencia-A66/Varios/NoAplica.pdf" xr:uid="{00000000-0004-0000-0000-000001000000}"/>
    <hyperlink ref="BP16" r:id="rId3" xr:uid="{00000000-0004-0000-0000-000002000000}"/>
    <hyperlink ref="BP17" r:id="rId4" xr:uid="{00000000-0004-0000-0000-000003000000}"/>
    <hyperlink ref="BP18" r:id="rId5" xr:uid="{00000000-0004-0000-0000-000004000000}"/>
    <hyperlink ref="BP19" r:id="rId6" xr:uid="{00000000-0004-0000-0000-000005000000}"/>
    <hyperlink ref="BP20:BP29" r:id="rId7" display="https://www.fiscaliageneralqro.gob.mx/Transparencia-A66/Varios/NoAplica.pdf" xr:uid="{00000000-0004-0000-0000-000006000000}"/>
    <hyperlink ref="BV8:BX8" r:id="rId8" display="https://www.fiscaliageneralqro.gob.mx/Transparencia-A66/Varios/NoAplica.pdf" xr:uid="{00000000-0004-0000-0000-000007000000}"/>
    <hyperlink ref="BY8" r:id="rId9" xr:uid="{00000000-0004-0000-0000-000008000000}"/>
    <hyperlink ref="BV9:BX9" r:id="rId10" display="https://www.fiscaliageneralqro.gob.mx/Transparencia-A66/Varios/NoAplica.pdf" xr:uid="{00000000-0004-0000-0000-000009000000}"/>
    <hyperlink ref="BV10:BX10" r:id="rId11" display="https://www.fiscaliageneralqro.gob.mx/Transparencia-A66/Varios/NoAplica.pdf" xr:uid="{00000000-0004-0000-0000-00000A000000}"/>
    <hyperlink ref="BV11:BX11" r:id="rId12" display="https://www.fiscaliageneralqro.gob.mx/Transparencia-A66/Varios/NoAplica.pdf" xr:uid="{00000000-0004-0000-0000-00000B000000}"/>
    <hyperlink ref="BV12:BX12" r:id="rId13" display="https://www.fiscaliageneralqro.gob.mx/Transparencia-A66/Varios/NoAplica.pdf" xr:uid="{00000000-0004-0000-0000-00000C000000}"/>
    <hyperlink ref="BV13:BX13" r:id="rId14" display="https://www.fiscaliageneralqro.gob.mx/Transparencia-A66/Varios/NoAplica.pdf" xr:uid="{00000000-0004-0000-0000-00000D000000}"/>
    <hyperlink ref="BV14:BX14" r:id="rId15" display="https://www.fiscaliageneralqro.gob.mx/Transparencia-A66/Varios/NoAplica.pdf" xr:uid="{00000000-0004-0000-0000-00000E000000}"/>
    <hyperlink ref="BV15:BX15" r:id="rId16" display="https://www.fiscaliageneralqro.gob.mx/Transparencia-A66/Varios/NoAplica.pdf" xr:uid="{00000000-0004-0000-0000-00000F000000}"/>
    <hyperlink ref="BV16:BX16" r:id="rId17" display="https://www.fiscaliageneralqro.gob.mx/Transparencia-A66/Varios/NoAplica.pdf" xr:uid="{00000000-0004-0000-0000-000010000000}"/>
    <hyperlink ref="BV17:BX17" r:id="rId18" display="https://www.fiscaliageneralqro.gob.mx/Transparencia-A66/Varios/NoAplica.pdf" xr:uid="{00000000-0004-0000-0000-000011000000}"/>
    <hyperlink ref="BV18:BX18" r:id="rId19" display="https://www.fiscaliageneralqro.gob.mx/Transparencia-A66/Varios/NoAplica.pdf" xr:uid="{00000000-0004-0000-0000-000012000000}"/>
    <hyperlink ref="BV19:BX19" r:id="rId20" display="https://www.fiscaliageneralqro.gob.mx/Transparencia-A66/Varios/NoAplica.pdf" xr:uid="{00000000-0004-0000-0000-000013000000}"/>
    <hyperlink ref="BV20:BX20" r:id="rId21" display="https://www.fiscaliageneralqro.gob.mx/Transparencia-A66/Varios/NoAplica.pdf" xr:uid="{00000000-0004-0000-0000-000014000000}"/>
    <hyperlink ref="BV21:BX21" r:id="rId22" display="https://www.fiscaliageneralqro.gob.mx/Transparencia-A66/Varios/NoAplica.pdf" xr:uid="{00000000-0004-0000-0000-000015000000}"/>
    <hyperlink ref="BV22:BX22" r:id="rId23" display="https://www.fiscaliageneralqro.gob.mx/Transparencia-A66/Varios/NoAplica.pdf" xr:uid="{00000000-0004-0000-0000-000016000000}"/>
    <hyperlink ref="BV23:BX23" r:id="rId24" display="https://www.fiscaliageneralqro.gob.mx/Transparencia-A66/Varios/NoAplica.pdf" xr:uid="{00000000-0004-0000-0000-000017000000}"/>
    <hyperlink ref="BV24:BX24" r:id="rId25" display="https://www.fiscaliageneralqro.gob.mx/Transparencia-A66/Varios/NoAplica.pdf" xr:uid="{00000000-0004-0000-0000-000018000000}"/>
    <hyperlink ref="BV25:BX25" r:id="rId26" display="https://www.fiscaliageneralqro.gob.mx/Transparencia-A66/Varios/NoAplica.pdf" xr:uid="{00000000-0004-0000-0000-000019000000}"/>
    <hyperlink ref="BV26:BX26" r:id="rId27" display="https://www.fiscaliageneralqro.gob.mx/Transparencia-A66/Varios/NoAplica.pdf" xr:uid="{00000000-0004-0000-0000-00001A000000}"/>
    <hyperlink ref="BV27:BX27" r:id="rId28" display="https://www.fiscaliageneralqro.gob.mx/Transparencia-A66/Varios/NoAplica.pdf" xr:uid="{00000000-0004-0000-0000-00001B000000}"/>
    <hyperlink ref="BV28:BX28" r:id="rId29" display="https://www.fiscaliageneralqro.gob.mx/Transparencia-A66/Varios/NoAplica.pdf" xr:uid="{00000000-0004-0000-0000-00001C000000}"/>
    <hyperlink ref="BV29:BX29" r:id="rId30" display="https://www.fiscaliageneralqro.gob.mx/Transparencia-A66/Varios/NoAplica.pdf" xr:uid="{00000000-0004-0000-0000-00001D000000}"/>
    <hyperlink ref="BY9" r:id="rId31" xr:uid="{00000000-0004-0000-0000-00001E000000}"/>
    <hyperlink ref="BY10" r:id="rId32" xr:uid="{00000000-0004-0000-0000-00001F000000}"/>
    <hyperlink ref="BY11" r:id="rId33" xr:uid="{00000000-0004-0000-0000-000020000000}"/>
    <hyperlink ref="BY12" r:id="rId34" xr:uid="{00000000-0004-0000-0000-000021000000}"/>
    <hyperlink ref="BY13" r:id="rId35" xr:uid="{00000000-0004-0000-0000-000022000000}"/>
    <hyperlink ref="BY14" r:id="rId36" xr:uid="{00000000-0004-0000-0000-000023000000}"/>
    <hyperlink ref="BY15" r:id="rId37" xr:uid="{00000000-0004-0000-0000-000024000000}"/>
    <hyperlink ref="BY16" r:id="rId38" xr:uid="{00000000-0004-0000-0000-000025000000}"/>
    <hyperlink ref="BY17" r:id="rId39" xr:uid="{00000000-0004-0000-0000-000026000000}"/>
    <hyperlink ref="BY18" r:id="rId40" xr:uid="{00000000-0004-0000-0000-000027000000}"/>
    <hyperlink ref="BY19" r:id="rId41" xr:uid="{00000000-0004-0000-0000-000028000000}"/>
    <hyperlink ref="BY20" r:id="rId42" xr:uid="{00000000-0004-0000-0000-000029000000}"/>
    <hyperlink ref="BY21" r:id="rId43" xr:uid="{00000000-0004-0000-0000-00002A000000}"/>
    <hyperlink ref="BY22" r:id="rId44" xr:uid="{00000000-0004-0000-0000-00002B000000}"/>
    <hyperlink ref="BY23" r:id="rId45" xr:uid="{00000000-0004-0000-0000-00002C000000}"/>
    <hyperlink ref="BY24" r:id="rId46" xr:uid="{00000000-0004-0000-0000-00002D000000}"/>
    <hyperlink ref="BY25" r:id="rId47" xr:uid="{00000000-0004-0000-0000-00002E000000}"/>
    <hyperlink ref="BY26" r:id="rId48" xr:uid="{00000000-0004-0000-0000-00002F000000}"/>
    <hyperlink ref="BY27" r:id="rId49" xr:uid="{00000000-0004-0000-0000-000030000000}"/>
    <hyperlink ref="BY28" r:id="rId50" xr:uid="{00000000-0004-0000-0000-000031000000}"/>
    <hyperlink ref="BY29" r:id="rId51" xr:uid="{00000000-0004-0000-0000-000032000000}"/>
    <hyperlink ref="BP30" r:id="rId52" xr:uid="{00000000-0004-0000-0000-000033000000}"/>
    <hyperlink ref="BV30:BX30" r:id="rId53" display="https://www.fiscaliageneralqro.gob.mx/Transparencia-A66/Varios/NoAplica.pdf" xr:uid="{00000000-0004-0000-0000-000034000000}"/>
    <hyperlink ref="BY30" r:id="rId54" xr:uid="{00000000-0004-0000-0000-000035000000}"/>
    <hyperlink ref="BI8" r:id="rId55" xr:uid="{00000000-0004-0000-0000-000036000000}"/>
    <hyperlink ref="BH8" r:id="rId56" xr:uid="{00000000-0004-0000-0000-000037000000}"/>
    <hyperlink ref="BH9" r:id="rId57" xr:uid="{00000000-0004-0000-0000-000038000000}"/>
    <hyperlink ref="BH13" r:id="rId58" xr:uid="{00000000-0004-0000-0000-000039000000}"/>
    <hyperlink ref="BH12" r:id="rId59" xr:uid="{00000000-0004-0000-0000-00003B000000}"/>
    <hyperlink ref="BI9:BI18" r:id="rId60" display="https://www.fiscaliageneralqro.gob.mx/Transparencia-A66/Varios/NoAplica.pdf" xr:uid="{00000000-0004-0000-0000-00003C000000}"/>
    <hyperlink ref="BI19:BI30" r:id="rId61" display="https://www.fiscaliageneralqro.gob.mx/Transparencia-A66/Varios/NoAplica.pdf" xr:uid="{00000000-0004-0000-0000-00003D000000}"/>
    <hyperlink ref="BI18" r:id="rId62" xr:uid="{00000000-0004-0000-0000-00003E000000}"/>
    <hyperlink ref="BH10:BH11" r:id="rId63" display="https://www.fiscaliageneralqro.gob.mx/Transparencia-A66/Varios/NoAplica.pdf" xr:uid="{00000000-0004-0000-0000-000040000000}"/>
    <hyperlink ref="I8" r:id="rId64" xr:uid="{00000000-0004-0000-0000-000041000000}"/>
    <hyperlink ref="I9:I30" r:id="rId65" display="https://www.fiscaliageneralqro.gob.mx/Transparencia-A66/Admon/ADQ/Concurso/.pdf" xr:uid="{00000000-0004-0000-0000-000042000000}"/>
    <hyperlink ref="I9" r:id="rId66" xr:uid="{00000000-0004-0000-0000-000043000000}"/>
    <hyperlink ref="I10" r:id="rId67" xr:uid="{00000000-0004-0000-0000-000044000000}"/>
    <hyperlink ref="I11" r:id="rId68" xr:uid="{00000000-0004-0000-0000-000045000000}"/>
    <hyperlink ref="I12" r:id="rId69" xr:uid="{00000000-0004-0000-0000-000046000000}"/>
    <hyperlink ref="I13" r:id="rId70" xr:uid="{00000000-0004-0000-0000-000047000000}"/>
    <hyperlink ref="I14" r:id="rId71" xr:uid="{00000000-0004-0000-0000-000048000000}"/>
    <hyperlink ref="I15" r:id="rId72" xr:uid="{00000000-0004-0000-0000-000049000000}"/>
    <hyperlink ref="I16" r:id="rId73" xr:uid="{00000000-0004-0000-0000-00004A000000}"/>
    <hyperlink ref="I17" r:id="rId74" xr:uid="{00000000-0004-0000-0000-00004B000000}"/>
    <hyperlink ref="I18" r:id="rId75" xr:uid="{00000000-0004-0000-0000-00004C000000}"/>
    <hyperlink ref="I19" r:id="rId76" xr:uid="{00000000-0004-0000-0000-00004D000000}"/>
    <hyperlink ref="I20" r:id="rId77" xr:uid="{00000000-0004-0000-0000-00004E000000}"/>
    <hyperlink ref="I21" r:id="rId78" xr:uid="{00000000-0004-0000-0000-00004F000000}"/>
    <hyperlink ref="I22" r:id="rId79" xr:uid="{00000000-0004-0000-0000-000050000000}"/>
    <hyperlink ref="I23" r:id="rId80" xr:uid="{00000000-0004-0000-0000-000051000000}"/>
    <hyperlink ref="I24" r:id="rId81" xr:uid="{00000000-0004-0000-0000-000052000000}"/>
    <hyperlink ref="I25" r:id="rId82" xr:uid="{00000000-0004-0000-0000-000053000000}"/>
    <hyperlink ref="I26" r:id="rId83" xr:uid="{00000000-0004-0000-0000-000054000000}"/>
    <hyperlink ref="I27" r:id="rId84" xr:uid="{00000000-0004-0000-0000-000055000000}"/>
    <hyperlink ref="I28" r:id="rId85" xr:uid="{00000000-0004-0000-0000-000056000000}"/>
    <hyperlink ref="I29" r:id="rId86" xr:uid="{00000000-0004-0000-0000-000057000000}"/>
    <hyperlink ref="I30" r:id="rId87" xr:uid="{00000000-0004-0000-0000-000058000000}"/>
    <hyperlink ref="P8" r:id="rId88" xr:uid="{00000000-0004-0000-0000-000059000000}"/>
    <hyperlink ref="Q8" r:id="rId89" xr:uid="{00000000-0004-0000-0000-00005A000000}"/>
    <hyperlink ref="R8" r:id="rId90" xr:uid="{00000000-0004-0000-0000-00005B000000}"/>
    <hyperlink ref="P9" r:id="rId91" xr:uid="{00000000-0004-0000-0000-00005C000000}"/>
    <hyperlink ref="P10" r:id="rId92" xr:uid="{00000000-0004-0000-0000-00005D000000}"/>
    <hyperlink ref="P11" r:id="rId93" xr:uid="{00000000-0004-0000-0000-00005E000000}"/>
    <hyperlink ref="P12" r:id="rId94" xr:uid="{00000000-0004-0000-0000-00005F000000}"/>
    <hyperlink ref="P13" r:id="rId95" xr:uid="{00000000-0004-0000-0000-000060000000}"/>
    <hyperlink ref="P14" r:id="rId96" xr:uid="{00000000-0004-0000-0000-000061000000}"/>
    <hyperlink ref="P15" r:id="rId97" xr:uid="{00000000-0004-0000-0000-000062000000}"/>
    <hyperlink ref="P16" r:id="rId98" xr:uid="{00000000-0004-0000-0000-000063000000}"/>
    <hyperlink ref="P17" r:id="rId99" xr:uid="{00000000-0004-0000-0000-000064000000}"/>
    <hyperlink ref="P18" r:id="rId100" xr:uid="{00000000-0004-0000-0000-000065000000}"/>
    <hyperlink ref="P19" r:id="rId101" xr:uid="{00000000-0004-0000-0000-000066000000}"/>
    <hyperlink ref="P20" r:id="rId102" xr:uid="{00000000-0004-0000-0000-000067000000}"/>
    <hyperlink ref="P21" r:id="rId103" xr:uid="{00000000-0004-0000-0000-000068000000}"/>
    <hyperlink ref="P22" r:id="rId104" xr:uid="{00000000-0004-0000-0000-000069000000}"/>
    <hyperlink ref="P23" r:id="rId105" xr:uid="{00000000-0004-0000-0000-00006A000000}"/>
    <hyperlink ref="P24" r:id="rId106" xr:uid="{00000000-0004-0000-0000-00006B000000}"/>
    <hyperlink ref="P25" r:id="rId107" xr:uid="{00000000-0004-0000-0000-00006C000000}"/>
    <hyperlink ref="P26" r:id="rId108" xr:uid="{00000000-0004-0000-0000-00006D000000}"/>
    <hyperlink ref="P27" r:id="rId109" xr:uid="{00000000-0004-0000-0000-00006E000000}"/>
    <hyperlink ref="P28" r:id="rId110" xr:uid="{00000000-0004-0000-0000-00006F000000}"/>
    <hyperlink ref="P29" r:id="rId111" xr:uid="{00000000-0004-0000-0000-000070000000}"/>
    <hyperlink ref="P30" r:id="rId112" xr:uid="{00000000-0004-0000-0000-000071000000}"/>
    <hyperlink ref="Q9" r:id="rId113" xr:uid="{00000000-0004-0000-0000-000072000000}"/>
    <hyperlink ref="Q10" r:id="rId114" xr:uid="{00000000-0004-0000-0000-000073000000}"/>
    <hyperlink ref="Q11" r:id="rId115" xr:uid="{00000000-0004-0000-0000-000074000000}"/>
    <hyperlink ref="Q12" r:id="rId116" xr:uid="{00000000-0004-0000-0000-000075000000}"/>
    <hyperlink ref="Q13" r:id="rId117" xr:uid="{00000000-0004-0000-0000-000076000000}"/>
    <hyperlink ref="Q14" r:id="rId118" xr:uid="{00000000-0004-0000-0000-000077000000}"/>
    <hyperlink ref="Q15" r:id="rId119" xr:uid="{00000000-0004-0000-0000-000078000000}"/>
    <hyperlink ref="Q16" r:id="rId120" xr:uid="{00000000-0004-0000-0000-000079000000}"/>
    <hyperlink ref="Q17" r:id="rId121" xr:uid="{00000000-0004-0000-0000-00007A000000}"/>
    <hyperlink ref="Q18" r:id="rId122" xr:uid="{00000000-0004-0000-0000-00007B000000}"/>
    <hyperlink ref="Q19" r:id="rId123" xr:uid="{00000000-0004-0000-0000-00007C000000}"/>
    <hyperlink ref="Q20" r:id="rId124" xr:uid="{00000000-0004-0000-0000-00007D000000}"/>
    <hyperlink ref="Q21" r:id="rId125" xr:uid="{00000000-0004-0000-0000-00007E000000}"/>
    <hyperlink ref="Q22" r:id="rId126" xr:uid="{00000000-0004-0000-0000-00007F000000}"/>
    <hyperlink ref="Q23" r:id="rId127" xr:uid="{00000000-0004-0000-0000-000080000000}"/>
    <hyperlink ref="Q24" r:id="rId128" xr:uid="{00000000-0004-0000-0000-000081000000}"/>
    <hyperlink ref="Q25" r:id="rId129" xr:uid="{00000000-0004-0000-0000-000082000000}"/>
    <hyperlink ref="Q26" r:id="rId130" xr:uid="{00000000-0004-0000-0000-000083000000}"/>
    <hyperlink ref="Q27" r:id="rId131" xr:uid="{00000000-0004-0000-0000-000084000000}"/>
    <hyperlink ref="Q28" r:id="rId132" xr:uid="{00000000-0004-0000-0000-000085000000}"/>
    <hyperlink ref="Q29" r:id="rId133" xr:uid="{00000000-0004-0000-0000-000086000000}"/>
    <hyperlink ref="Q30" r:id="rId134" xr:uid="{00000000-0004-0000-0000-000087000000}"/>
    <hyperlink ref="R9" r:id="rId135" xr:uid="{00000000-0004-0000-0000-000088000000}"/>
    <hyperlink ref="R10" r:id="rId136" xr:uid="{00000000-0004-0000-0000-000089000000}"/>
    <hyperlink ref="R11" r:id="rId137" xr:uid="{00000000-0004-0000-0000-00008A000000}"/>
    <hyperlink ref="R12" r:id="rId138" xr:uid="{00000000-0004-0000-0000-00008B000000}"/>
    <hyperlink ref="R13" r:id="rId139" xr:uid="{00000000-0004-0000-0000-00008C000000}"/>
    <hyperlink ref="R14" r:id="rId140" xr:uid="{00000000-0004-0000-0000-00008D000000}"/>
    <hyperlink ref="R15" r:id="rId141" xr:uid="{00000000-0004-0000-0000-00008E000000}"/>
    <hyperlink ref="R16" r:id="rId142" xr:uid="{00000000-0004-0000-0000-00008F000000}"/>
    <hyperlink ref="R17" r:id="rId143" xr:uid="{00000000-0004-0000-0000-000090000000}"/>
    <hyperlink ref="R18" r:id="rId144" xr:uid="{00000000-0004-0000-0000-000091000000}"/>
    <hyperlink ref="R19" r:id="rId145" xr:uid="{00000000-0004-0000-0000-000092000000}"/>
    <hyperlink ref="R20" r:id="rId146" xr:uid="{00000000-0004-0000-0000-000093000000}"/>
    <hyperlink ref="R21" r:id="rId147" xr:uid="{00000000-0004-0000-0000-000094000000}"/>
    <hyperlink ref="R22" r:id="rId148" xr:uid="{00000000-0004-0000-0000-000095000000}"/>
    <hyperlink ref="R23" r:id="rId149" xr:uid="{00000000-0004-0000-0000-000096000000}"/>
    <hyperlink ref="R24" r:id="rId150" xr:uid="{00000000-0004-0000-0000-000097000000}"/>
    <hyperlink ref="R25" r:id="rId151" xr:uid="{00000000-0004-0000-0000-000098000000}"/>
    <hyperlink ref="R26" r:id="rId152" xr:uid="{00000000-0004-0000-0000-000099000000}"/>
    <hyperlink ref="R27" r:id="rId153" xr:uid="{00000000-0004-0000-0000-00009A000000}"/>
    <hyperlink ref="R28" r:id="rId154" xr:uid="{00000000-0004-0000-0000-00009B000000}"/>
    <hyperlink ref="R29" r:id="rId155" xr:uid="{00000000-0004-0000-0000-00009C000000}"/>
    <hyperlink ref="R30" r:id="rId156" xr:uid="{00000000-0004-0000-0000-00009D000000}"/>
    <hyperlink ref="BH16" r:id="rId157" xr:uid="{69BF9C0B-3CC6-429D-904B-1E85A475A949}"/>
    <hyperlink ref="BH15" r:id="rId158" xr:uid="{2F810A0E-E5C7-4CBD-A10A-F6F9FD37A4FF}"/>
    <hyperlink ref="BH19" r:id="rId159" xr:uid="{1A7CF7A8-2E92-4C88-8739-3534152C8F45}"/>
    <hyperlink ref="BH21" r:id="rId160" xr:uid="{2F5475E3-9D81-4ED7-BF56-0A72181B0936}"/>
    <hyperlink ref="BH18" r:id="rId161" xr:uid="{AD4CA2B3-8F68-4B68-8ECA-CDD4B8D0CE88}"/>
    <hyperlink ref="BH14" r:id="rId162" xr:uid="{8A7BD646-280B-4E54-A07F-75027C97C832}"/>
  </hyperlinks>
  <pageMargins left="0.7" right="0.7" top="0.75" bottom="0.75" header="0.3" footer="0.3"/>
  <pageSetup orientation="portrait" verticalDpi="0" r:id="rId16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4"/>
  <sheetViews>
    <sheetView topLeftCell="A3" workbookViewId="0">
      <selection activeCell="G167" sqref="G16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7.8554687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2">
        <v>530</v>
      </c>
      <c r="B4" s="2" t="s">
        <v>360</v>
      </c>
      <c r="C4" s="2" t="s">
        <v>360</v>
      </c>
      <c r="D4" s="2" t="s">
        <v>360</v>
      </c>
      <c r="E4" s="2" t="s">
        <v>387</v>
      </c>
      <c r="F4" s="2"/>
      <c r="G4" s="2" t="s">
        <v>413</v>
      </c>
    </row>
    <row r="5" spans="1:7" x14ac:dyDescent="0.25">
      <c r="A5" s="2">
        <v>530</v>
      </c>
      <c r="B5" s="2" t="s">
        <v>360</v>
      </c>
      <c r="C5" s="2" t="s">
        <v>360</v>
      </c>
      <c r="D5" s="2" t="s">
        <v>360</v>
      </c>
      <c r="E5" s="2" t="s">
        <v>388</v>
      </c>
      <c r="F5" s="2"/>
      <c r="G5" s="2" t="s">
        <v>414</v>
      </c>
    </row>
    <row r="6" spans="1:7" x14ac:dyDescent="0.25">
      <c r="A6" s="2">
        <v>530</v>
      </c>
      <c r="B6" s="2" t="s">
        <v>360</v>
      </c>
      <c r="C6" s="2" t="s">
        <v>360</v>
      </c>
      <c r="D6" s="2" t="s">
        <v>360</v>
      </c>
      <c r="E6" s="2" t="s">
        <v>389</v>
      </c>
      <c r="F6" s="2"/>
      <c r="G6" s="2" t="s">
        <v>415</v>
      </c>
    </row>
    <row r="7" spans="1:7" x14ac:dyDescent="0.25">
      <c r="A7" s="2">
        <v>531</v>
      </c>
      <c r="B7" s="2" t="s">
        <v>360</v>
      </c>
      <c r="C7" s="2" t="s">
        <v>360</v>
      </c>
      <c r="D7" s="2" t="s">
        <v>360</v>
      </c>
      <c r="E7" s="2" t="s">
        <v>387</v>
      </c>
      <c r="F7" s="2"/>
      <c r="G7" s="2" t="s">
        <v>413</v>
      </c>
    </row>
    <row r="8" spans="1:7" x14ac:dyDescent="0.25">
      <c r="A8" s="2">
        <v>531</v>
      </c>
      <c r="B8" s="2" t="s">
        <v>360</v>
      </c>
      <c r="C8" s="2" t="s">
        <v>360</v>
      </c>
      <c r="D8" s="2" t="s">
        <v>360</v>
      </c>
      <c r="E8" s="2" t="s">
        <v>388</v>
      </c>
      <c r="F8" s="2"/>
      <c r="G8" s="2" t="s">
        <v>414</v>
      </c>
    </row>
    <row r="9" spans="1:7" x14ac:dyDescent="0.25">
      <c r="A9" s="2">
        <v>531</v>
      </c>
      <c r="B9" s="2" t="s">
        <v>360</v>
      </c>
      <c r="C9" s="2" t="s">
        <v>360</v>
      </c>
      <c r="D9" s="2" t="s">
        <v>360</v>
      </c>
      <c r="E9" s="2" t="s">
        <v>389</v>
      </c>
      <c r="F9" s="2"/>
      <c r="G9" s="2" t="s">
        <v>415</v>
      </c>
    </row>
    <row r="10" spans="1:7" x14ac:dyDescent="0.25">
      <c r="A10" s="2">
        <v>532</v>
      </c>
      <c r="B10" s="2" t="s">
        <v>360</v>
      </c>
      <c r="C10" s="2" t="s">
        <v>360</v>
      </c>
      <c r="D10" s="2" t="s">
        <v>360</v>
      </c>
      <c r="E10" s="2" t="s">
        <v>373</v>
      </c>
      <c r="F10" s="2"/>
      <c r="G10" s="2" t="s">
        <v>375</v>
      </c>
    </row>
    <row r="11" spans="1:7" x14ac:dyDescent="0.25">
      <c r="A11" s="2">
        <v>532</v>
      </c>
      <c r="B11" s="2" t="s">
        <v>360</v>
      </c>
      <c r="C11" s="2" t="s">
        <v>360</v>
      </c>
      <c r="D11" s="2" t="s">
        <v>360</v>
      </c>
      <c r="E11" s="2" t="s">
        <v>390</v>
      </c>
      <c r="F11" s="2"/>
      <c r="G11" s="2" t="s">
        <v>416</v>
      </c>
    </row>
    <row r="12" spans="1:7" x14ac:dyDescent="0.25">
      <c r="A12" s="2">
        <v>532</v>
      </c>
      <c r="B12" s="2" t="s">
        <v>360</v>
      </c>
      <c r="C12" s="2" t="s">
        <v>360</v>
      </c>
      <c r="D12" s="2" t="s">
        <v>360</v>
      </c>
      <c r="E12" s="2" t="s">
        <v>391</v>
      </c>
      <c r="F12" s="2"/>
      <c r="G12" s="2" t="s">
        <v>376</v>
      </c>
    </row>
    <row r="13" spans="1:7" x14ac:dyDescent="0.25">
      <c r="A13" s="2">
        <v>533</v>
      </c>
      <c r="B13" s="2" t="s">
        <v>360</v>
      </c>
      <c r="C13" s="2" t="s">
        <v>360</v>
      </c>
      <c r="D13" s="2" t="s">
        <v>360</v>
      </c>
      <c r="E13" s="2" t="s">
        <v>373</v>
      </c>
      <c r="F13" s="2"/>
      <c r="G13" s="2" t="s">
        <v>375</v>
      </c>
    </row>
    <row r="14" spans="1:7" x14ac:dyDescent="0.25">
      <c r="A14" s="2">
        <v>533</v>
      </c>
      <c r="B14" s="2" t="s">
        <v>360</v>
      </c>
      <c r="C14" s="2" t="s">
        <v>360</v>
      </c>
      <c r="D14" s="2" t="s">
        <v>360</v>
      </c>
      <c r="E14" s="2" t="s">
        <v>390</v>
      </c>
      <c r="F14" s="2"/>
      <c r="G14" s="2" t="s">
        <v>416</v>
      </c>
    </row>
    <row r="15" spans="1:7" x14ac:dyDescent="0.25">
      <c r="A15" s="2">
        <v>533</v>
      </c>
      <c r="B15" s="2" t="s">
        <v>360</v>
      </c>
      <c r="C15" s="2" t="s">
        <v>360</v>
      </c>
      <c r="D15" s="2" t="s">
        <v>360</v>
      </c>
      <c r="E15" s="2" t="s">
        <v>391</v>
      </c>
      <c r="F15" s="2"/>
      <c r="G15" s="2" t="s">
        <v>376</v>
      </c>
    </row>
    <row r="16" spans="1:7" x14ac:dyDescent="0.25">
      <c r="A16" s="2">
        <v>534</v>
      </c>
      <c r="B16" s="2" t="s">
        <v>360</v>
      </c>
      <c r="C16" s="2" t="s">
        <v>360</v>
      </c>
      <c r="D16" s="2" t="s">
        <v>360</v>
      </c>
      <c r="E16" s="2" t="s">
        <v>380</v>
      </c>
      <c r="F16" s="2"/>
      <c r="G16" s="2" t="s">
        <v>386</v>
      </c>
    </row>
    <row r="17" spans="1:7" x14ac:dyDescent="0.25">
      <c r="A17" s="2">
        <v>534</v>
      </c>
      <c r="B17" s="2" t="s">
        <v>360</v>
      </c>
      <c r="C17" s="2" t="s">
        <v>360</v>
      </c>
      <c r="D17" s="2" t="s">
        <v>360</v>
      </c>
      <c r="E17" s="2" t="s">
        <v>392</v>
      </c>
      <c r="F17" s="2"/>
      <c r="G17" s="2" t="s">
        <v>417</v>
      </c>
    </row>
    <row r="18" spans="1:7" x14ac:dyDescent="0.25">
      <c r="A18" s="2">
        <v>534</v>
      </c>
      <c r="B18" s="2" t="s">
        <v>360</v>
      </c>
      <c r="C18" s="2" t="s">
        <v>360</v>
      </c>
      <c r="D18" s="2" t="s">
        <v>360</v>
      </c>
      <c r="E18" s="2" t="s">
        <v>393</v>
      </c>
      <c r="F18" s="2"/>
      <c r="G18" s="2" t="s">
        <v>418</v>
      </c>
    </row>
    <row r="19" spans="1:7" x14ac:dyDescent="0.25">
      <c r="A19" s="2">
        <v>534</v>
      </c>
      <c r="B19" s="2" t="s">
        <v>360</v>
      </c>
      <c r="C19" s="2" t="s">
        <v>360</v>
      </c>
      <c r="D19" s="2" t="s">
        <v>360</v>
      </c>
      <c r="E19" s="2" t="s">
        <v>394</v>
      </c>
      <c r="F19" s="2"/>
      <c r="G19" s="2" t="s">
        <v>419</v>
      </c>
    </row>
    <row r="20" spans="1:7" x14ac:dyDescent="0.25">
      <c r="A20" s="2">
        <v>535</v>
      </c>
      <c r="B20" s="2" t="s">
        <v>360</v>
      </c>
      <c r="C20" s="2" t="s">
        <v>360</v>
      </c>
      <c r="D20" s="2" t="s">
        <v>360</v>
      </c>
      <c r="E20" s="2" t="s">
        <v>396</v>
      </c>
      <c r="F20" s="2"/>
      <c r="G20" s="2" t="s">
        <v>395</v>
      </c>
    </row>
    <row r="21" spans="1:7" x14ac:dyDescent="0.25">
      <c r="A21" s="2">
        <v>536</v>
      </c>
      <c r="B21" s="2" t="s">
        <v>360</v>
      </c>
      <c r="C21" s="2" t="s">
        <v>360</v>
      </c>
      <c r="D21" s="2" t="s">
        <v>360</v>
      </c>
      <c r="E21" s="2" t="s">
        <v>360</v>
      </c>
      <c r="F21" s="2"/>
      <c r="G21" s="2" t="s">
        <v>360</v>
      </c>
    </row>
    <row r="22" spans="1:7" x14ac:dyDescent="0.25">
      <c r="A22" s="2">
        <v>537</v>
      </c>
      <c r="B22" s="2" t="s">
        <v>360</v>
      </c>
      <c r="C22" s="2" t="s">
        <v>360</v>
      </c>
      <c r="D22" s="2" t="s">
        <v>360</v>
      </c>
      <c r="E22" s="2" t="s">
        <v>380</v>
      </c>
      <c r="F22" s="2"/>
      <c r="G22" s="2" t="s">
        <v>386</v>
      </c>
    </row>
    <row r="23" spans="1:7" x14ac:dyDescent="0.25">
      <c r="A23" s="2">
        <v>537</v>
      </c>
      <c r="B23" s="2" t="s">
        <v>360</v>
      </c>
      <c r="C23" s="2" t="s">
        <v>360</v>
      </c>
      <c r="D23" s="2" t="s">
        <v>360</v>
      </c>
      <c r="E23" s="2" t="s">
        <v>392</v>
      </c>
      <c r="F23" s="2"/>
      <c r="G23" s="2" t="s">
        <v>417</v>
      </c>
    </row>
    <row r="24" spans="1:7" x14ac:dyDescent="0.25">
      <c r="A24" s="2">
        <v>537</v>
      </c>
      <c r="B24" s="2" t="s">
        <v>360</v>
      </c>
      <c r="C24" s="2" t="s">
        <v>360</v>
      </c>
      <c r="D24" s="2" t="s">
        <v>360</v>
      </c>
      <c r="E24" s="2" t="s">
        <v>393</v>
      </c>
      <c r="F24" s="2"/>
      <c r="G24" s="2" t="s">
        <v>418</v>
      </c>
    </row>
    <row r="25" spans="1:7" x14ac:dyDescent="0.25">
      <c r="A25" s="2">
        <v>537</v>
      </c>
      <c r="B25" s="2" t="s">
        <v>360</v>
      </c>
      <c r="C25" s="2" t="s">
        <v>360</v>
      </c>
      <c r="D25" s="2" t="s">
        <v>360</v>
      </c>
      <c r="E25" s="2" t="s">
        <v>394</v>
      </c>
      <c r="F25" s="2"/>
      <c r="G25" s="2" t="s">
        <v>419</v>
      </c>
    </row>
    <row r="26" spans="1:7" x14ac:dyDescent="0.25">
      <c r="A26" s="2">
        <v>537</v>
      </c>
      <c r="B26" s="2" t="s">
        <v>360</v>
      </c>
      <c r="C26" s="2" t="s">
        <v>360</v>
      </c>
      <c r="D26" s="2" t="s">
        <v>360</v>
      </c>
      <c r="E26" s="2" t="s">
        <v>397</v>
      </c>
      <c r="F26" s="2"/>
      <c r="G26" s="2" t="s">
        <v>420</v>
      </c>
    </row>
    <row r="27" spans="1:7" x14ac:dyDescent="0.25">
      <c r="A27" s="2">
        <v>538</v>
      </c>
      <c r="B27" s="2" t="s">
        <v>360</v>
      </c>
      <c r="C27" s="2" t="s">
        <v>360</v>
      </c>
      <c r="D27" s="2" t="s">
        <v>360</v>
      </c>
      <c r="E27" s="2" t="s">
        <v>398</v>
      </c>
      <c r="F27" s="2"/>
      <c r="G27" s="2" t="s">
        <v>421</v>
      </c>
    </row>
    <row r="28" spans="1:7" x14ac:dyDescent="0.25">
      <c r="A28" s="2">
        <v>538</v>
      </c>
      <c r="B28" s="2" t="s">
        <v>367</v>
      </c>
      <c r="C28" s="2" t="s">
        <v>368</v>
      </c>
      <c r="D28" s="2" t="s">
        <v>369</v>
      </c>
      <c r="E28" s="2" t="s">
        <v>360</v>
      </c>
      <c r="F28" s="2" t="s">
        <v>189</v>
      </c>
      <c r="G28" s="2" t="s">
        <v>370</v>
      </c>
    </row>
    <row r="29" spans="1:7" x14ac:dyDescent="0.25">
      <c r="A29" s="2">
        <v>538</v>
      </c>
      <c r="B29" s="2" t="s">
        <v>407</v>
      </c>
      <c r="C29" s="2" t="s">
        <v>409</v>
      </c>
      <c r="D29" s="2" t="s">
        <v>408</v>
      </c>
      <c r="E29" s="2" t="s">
        <v>360</v>
      </c>
      <c r="F29" s="2" t="s">
        <v>189</v>
      </c>
      <c r="G29" s="2" t="s">
        <v>422</v>
      </c>
    </row>
    <row r="30" spans="1:7" x14ac:dyDescent="0.25">
      <c r="A30" s="2">
        <v>538</v>
      </c>
      <c r="B30" s="2" t="s">
        <v>360</v>
      </c>
      <c r="C30" s="2" t="s">
        <v>360</v>
      </c>
      <c r="D30" s="2" t="s">
        <v>360</v>
      </c>
      <c r="E30" s="2" t="s">
        <v>371</v>
      </c>
      <c r="F30" s="2"/>
      <c r="G30" s="2" t="s">
        <v>372</v>
      </c>
    </row>
    <row r="31" spans="1:7" x14ac:dyDescent="0.25">
      <c r="A31" s="2">
        <v>538</v>
      </c>
      <c r="B31" s="2" t="s">
        <v>360</v>
      </c>
      <c r="C31" s="2" t="s">
        <v>360</v>
      </c>
      <c r="D31" s="2" t="s">
        <v>360</v>
      </c>
      <c r="E31" s="2" t="s">
        <v>399</v>
      </c>
      <c r="F31" s="2"/>
      <c r="G31" s="2" t="s">
        <v>423</v>
      </c>
    </row>
    <row r="32" spans="1:7" x14ac:dyDescent="0.25">
      <c r="A32" s="2">
        <v>539</v>
      </c>
      <c r="B32" s="2" t="s">
        <v>360</v>
      </c>
      <c r="C32" s="2" t="s">
        <v>360</v>
      </c>
      <c r="D32" s="2" t="s">
        <v>360</v>
      </c>
      <c r="E32" s="2" t="s">
        <v>398</v>
      </c>
      <c r="F32" s="2"/>
      <c r="G32" s="2" t="s">
        <v>421</v>
      </c>
    </row>
    <row r="33" spans="1:7" x14ac:dyDescent="0.25">
      <c r="A33" s="2">
        <v>539</v>
      </c>
      <c r="B33" s="2" t="s">
        <v>367</v>
      </c>
      <c r="C33" s="2" t="s">
        <v>368</v>
      </c>
      <c r="D33" s="2" t="s">
        <v>369</v>
      </c>
      <c r="E33" s="2" t="s">
        <v>360</v>
      </c>
      <c r="F33" s="2"/>
      <c r="G33" s="2" t="s">
        <v>370</v>
      </c>
    </row>
    <row r="34" spans="1:7" x14ac:dyDescent="0.25">
      <c r="A34" s="2">
        <v>539</v>
      </c>
      <c r="B34" s="2" t="s">
        <v>407</v>
      </c>
      <c r="C34" s="2" t="s">
        <v>409</v>
      </c>
      <c r="D34" s="2" t="s">
        <v>408</v>
      </c>
      <c r="E34" s="2" t="s">
        <v>360</v>
      </c>
      <c r="F34" s="2"/>
      <c r="G34" s="2" t="s">
        <v>422</v>
      </c>
    </row>
    <row r="35" spans="1:7" x14ac:dyDescent="0.25">
      <c r="A35" s="2">
        <v>539</v>
      </c>
      <c r="B35" s="2" t="s">
        <v>360</v>
      </c>
      <c r="C35" s="2" t="s">
        <v>360</v>
      </c>
      <c r="D35" s="2" t="s">
        <v>360</v>
      </c>
      <c r="E35" s="2" t="s">
        <v>371</v>
      </c>
      <c r="F35" s="2"/>
      <c r="G35" s="2" t="s">
        <v>372</v>
      </c>
    </row>
    <row r="36" spans="1:7" x14ac:dyDescent="0.25">
      <c r="A36" s="2">
        <v>539</v>
      </c>
      <c r="B36" s="2" t="s">
        <v>360</v>
      </c>
      <c r="C36" s="2" t="s">
        <v>360</v>
      </c>
      <c r="D36" s="2" t="s">
        <v>360</v>
      </c>
      <c r="E36" s="2" t="s">
        <v>399</v>
      </c>
      <c r="F36" s="2"/>
      <c r="G36" s="2" t="s">
        <v>423</v>
      </c>
    </row>
    <row r="37" spans="1:7" x14ac:dyDescent="0.25">
      <c r="A37" s="2">
        <v>540</v>
      </c>
      <c r="B37" s="2" t="s">
        <v>360</v>
      </c>
      <c r="C37" s="2" t="s">
        <v>360</v>
      </c>
      <c r="D37" s="2" t="s">
        <v>360</v>
      </c>
      <c r="E37" s="2" t="s">
        <v>373</v>
      </c>
      <c r="F37" s="2"/>
      <c r="G37" s="2" t="s">
        <v>375</v>
      </c>
    </row>
    <row r="38" spans="1:7" x14ac:dyDescent="0.25">
      <c r="A38" s="2">
        <v>540</v>
      </c>
      <c r="B38" s="2" t="s">
        <v>360</v>
      </c>
      <c r="C38" s="2" t="s">
        <v>360</v>
      </c>
      <c r="D38" s="2" t="s">
        <v>360</v>
      </c>
      <c r="E38" s="2" t="s">
        <v>390</v>
      </c>
      <c r="F38" s="2"/>
      <c r="G38" s="2" t="s">
        <v>416</v>
      </c>
    </row>
    <row r="39" spans="1:7" x14ac:dyDescent="0.25">
      <c r="A39" s="2">
        <v>540</v>
      </c>
      <c r="B39" s="2" t="s">
        <v>360</v>
      </c>
      <c r="C39" s="2" t="s">
        <v>360</v>
      </c>
      <c r="D39" s="2" t="s">
        <v>360</v>
      </c>
      <c r="E39" s="2" t="s">
        <v>391</v>
      </c>
      <c r="F39" s="2"/>
      <c r="G39" s="2" t="s">
        <v>376</v>
      </c>
    </row>
    <row r="40" spans="1:7" x14ac:dyDescent="0.25">
      <c r="A40" s="2">
        <v>541</v>
      </c>
      <c r="B40" s="2" t="s">
        <v>360</v>
      </c>
      <c r="C40" s="2" t="s">
        <v>360</v>
      </c>
      <c r="D40" s="2" t="s">
        <v>360</v>
      </c>
      <c r="E40" s="2" t="s">
        <v>373</v>
      </c>
      <c r="F40" s="2"/>
      <c r="G40" s="2" t="s">
        <v>375</v>
      </c>
    </row>
    <row r="41" spans="1:7" x14ac:dyDescent="0.25">
      <c r="A41" s="2">
        <v>541</v>
      </c>
      <c r="B41" s="2" t="s">
        <v>360</v>
      </c>
      <c r="C41" s="2" t="s">
        <v>360</v>
      </c>
      <c r="D41" s="2" t="s">
        <v>360</v>
      </c>
      <c r="E41" s="2" t="s">
        <v>390</v>
      </c>
      <c r="F41" s="2"/>
      <c r="G41" s="2" t="s">
        <v>416</v>
      </c>
    </row>
    <row r="42" spans="1:7" x14ac:dyDescent="0.25">
      <c r="A42" s="2">
        <v>541</v>
      </c>
      <c r="B42" s="2" t="s">
        <v>360</v>
      </c>
      <c r="C42" s="2" t="s">
        <v>360</v>
      </c>
      <c r="D42" s="2" t="s">
        <v>360</v>
      </c>
      <c r="E42" s="2" t="s">
        <v>391</v>
      </c>
      <c r="F42" s="2"/>
      <c r="G42" s="2" t="s">
        <v>376</v>
      </c>
    </row>
    <row r="43" spans="1:7" x14ac:dyDescent="0.25">
      <c r="A43" s="2">
        <v>542</v>
      </c>
      <c r="B43" s="2" t="s">
        <v>360</v>
      </c>
      <c r="C43" s="2" t="s">
        <v>360</v>
      </c>
      <c r="D43" s="2" t="s">
        <v>360</v>
      </c>
      <c r="E43" s="2" t="s">
        <v>373</v>
      </c>
      <c r="F43" s="2"/>
      <c r="G43" s="2" t="s">
        <v>375</v>
      </c>
    </row>
    <row r="44" spans="1:7" x14ac:dyDescent="0.25">
      <c r="A44" s="2">
        <v>542</v>
      </c>
      <c r="B44" s="2" t="s">
        <v>360</v>
      </c>
      <c r="C44" s="2" t="s">
        <v>360</v>
      </c>
      <c r="D44" s="2" t="s">
        <v>360</v>
      </c>
      <c r="E44" s="2" t="s">
        <v>390</v>
      </c>
      <c r="F44" s="2"/>
      <c r="G44" s="2" t="s">
        <v>416</v>
      </c>
    </row>
    <row r="45" spans="1:7" x14ac:dyDescent="0.25">
      <c r="A45" s="2">
        <v>542</v>
      </c>
      <c r="B45" s="2" t="s">
        <v>360</v>
      </c>
      <c r="C45" s="2" t="s">
        <v>360</v>
      </c>
      <c r="D45" s="2" t="s">
        <v>360</v>
      </c>
      <c r="E45" s="2" t="s">
        <v>391</v>
      </c>
      <c r="F45" s="2"/>
      <c r="G45" s="2" t="s">
        <v>376</v>
      </c>
    </row>
    <row r="46" spans="1:7" x14ac:dyDescent="0.25">
      <c r="A46" s="2">
        <v>543</v>
      </c>
      <c r="B46" s="2" t="s">
        <v>360</v>
      </c>
      <c r="C46" s="2" t="s">
        <v>360</v>
      </c>
      <c r="D46" s="2" t="s">
        <v>360</v>
      </c>
      <c r="E46" s="2" t="s">
        <v>373</v>
      </c>
      <c r="F46" s="2"/>
      <c r="G46" s="2" t="s">
        <v>375</v>
      </c>
    </row>
    <row r="47" spans="1:7" x14ac:dyDescent="0.25">
      <c r="A47" s="2">
        <v>543</v>
      </c>
      <c r="B47" s="2" t="s">
        <v>360</v>
      </c>
      <c r="C47" s="2" t="s">
        <v>360</v>
      </c>
      <c r="D47" s="2" t="s">
        <v>360</v>
      </c>
      <c r="E47" s="2" t="s">
        <v>390</v>
      </c>
      <c r="F47" s="2"/>
      <c r="G47" s="2" t="s">
        <v>416</v>
      </c>
    </row>
    <row r="48" spans="1:7" x14ac:dyDescent="0.25">
      <c r="A48" s="2">
        <v>543</v>
      </c>
      <c r="B48" s="2" t="s">
        <v>360</v>
      </c>
      <c r="C48" s="2" t="s">
        <v>360</v>
      </c>
      <c r="D48" s="2" t="s">
        <v>360</v>
      </c>
      <c r="E48" s="2" t="s">
        <v>391</v>
      </c>
      <c r="F48" s="2"/>
      <c r="G48" s="2" t="s">
        <v>376</v>
      </c>
    </row>
    <row r="49" spans="1:7" x14ac:dyDescent="0.25">
      <c r="A49" s="2">
        <v>544</v>
      </c>
      <c r="B49" s="2" t="s">
        <v>360</v>
      </c>
      <c r="C49" s="2" t="s">
        <v>360</v>
      </c>
      <c r="D49" s="2" t="s">
        <v>360</v>
      </c>
      <c r="E49" s="2" t="s">
        <v>406</v>
      </c>
      <c r="F49" s="2"/>
      <c r="G49" s="2" t="s">
        <v>424</v>
      </c>
    </row>
    <row r="50" spans="1:7" x14ac:dyDescent="0.25">
      <c r="A50" s="2">
        <v>544</v>
      </c>
      <c r="B50" s="2" t="s">
        <v>360</v>
      </c>
      <c r="C50" s="2" t="s">
        <v>360</v>
      </c>
      <c r="D50" s="2" t="s">
        <v>360</v>
      </c>
      <c r="E50" s="2" t="s">
        <v>377</v>
      </c>
      <c r="F50" s="2"/>
      <c r="G50" s="2" t="s">
        <v>381</v>
      </c>
    </row>
    <row r="51" spans="1:7" x14ac:dyDescent="0.25">
      <c r="A51" s="2">
        <v>544</v>
      </c>
      <c r="B51" s="2" t="s">
        <v>360</v>
      </c>
      <c r="C51" s="2" t="s">
        <v>360</v>
      </c>
      <c r="D51" s="2" t="s">
        <v>360</v>
      </c>
      <c r="E51" s="2" t="s">
        <v>400</v>
      </c>
      <c r="F51" s="2"/>
      <c r="G51" s="2" t="s">
        <v>425</v>
      </c>
    </row>
    <row r="52" spans="1:7" x14ac:dyDescent="0.25">
      <c r="A52" s="2">
        <v>544</v>
      </c>
      <c r="B52" s="2" t="s">
        <v>360</v>
      </c>
      <c r="C52" s="2" t="s">
        <v>360</v>
      </c>
      <c r="D52" s="2" t="s">
        <v>360</v>
      </c>
      <c r="E52" s="2" t="s">
        <v>379</v>
      </c>
      <c r="F52" s="2"/>
      <c r="G52" s="2" t="s">
        <v>385</v>
      </c>
    </row>
    <row r="53" spans="1:7" x14ac:dyDescent="0.25">
      <c r="A53" s="2">
        <v>544</v>
      </c>
      <c r="B53" s="2" t="s">
        <v>360</v>
      </c>
      <c r="C53" s="2" t="s">
        <v>360</v>
      </c>
      <c r="D53" s="2" t="s">
        <v>360</v>
      </c>
      <c r="E53" s="2" t="s">
        <v>401</v>
      </c>
      <c r="F53" s="2"/>
      <c r="G53" s="2" t="s">
        <v>426</v>
      </c>
    </row>
    <row r="54" spans="1:7" x14ac:dyDescent="0.25">
      <c r="A54" s="2">
        <v>544</v>
      </c>
      <c r="B54" s="2" t="s">
        <v>360</v>
      </c>
      <c r="C54" s="2" t="s">
        <v>360</v>
      </c>
      <c r="D54" s="2" t="s">
        <v>360</v>
      </c>
      <c r="E54" s="2" t="s">
        <v>402</v>
      </c>
      <c r="F54" s="2"/>
      <c r="G54" s="2" t="s">
        <v>427</v>
      </c>
    </row>
    <row r="55" spans="1:7" x14ac:dyDescent="0.25">
      <c r="A55" s="2">
        <v>544</v>
      </c>
      <c r="B55" s="2" t="s">
        <v>360</v>
      </c>
      <c r="C55" s="2" t="s">
        <v>360</v>
      </c>
      <c r="D55" s="2" t="s">
        <v>360</v>
      </c>
      <c r="E55" s="2" t="s">
        <v>378</v>
      </c>
      <c r="F55" s="2"/>
      <c r="G55" s="2" t="s">
        <v>382</v>
      </c>
    </row>
    <row r="56" spans="1:7" x14ac:dyDescent="0.25">
      <c r="A56" s="2">
        <v>544</v>
      </c>
      <c r="B56" s="2" t="s">
        <v>360</v>
      </c>
      <c r="C56" s="2" t="s">
        <v>360</v>
      </c>
      <c r="D56" s="2" t="s">
        <v>360</v>
      </c>
      <c r="E56" s="2" t="s">
        <v>380</v>
      </c>
      <c r="F56" s="2"/>
      <c r="G56" s="2" t="s">
        <v>386</v>
      </c>
    </row>
    <row r="57" spans="1:7" x14ac:dyDescent="0.25">
      <c r="A57" s="2">
        <v>544</v>
      </c>
      <c r="B57" s="2" t="s">
        <v>360</v>
      </c>
      <c r="C57" s="2" t="s">
        <v>360</v>
      </c>
      <c r="D57" s="2" t="s">
        <v>360</v>
      </c>
      <c r="E57" s="2" t="s">
        <v>403</v>
      </c>
      <c r="F57" s="2"/>
      <c r="G57" s="2" t="s">
        <v>383</v>
      </c>
    </row>
    <row r="58" spans="1:7" x14ac:dyDescent="0.25">
      <c r="A58" s="2">
        <v>544</v>
      </c>
      <c r="B58" s="2" t="s">
        <v>410</v>
      </c>
      <c r="C58" s="2" t="s">
        <v>411</v>
      </c>
      <c r="D58" s="2" t="s">
        <v>412</v>
      </c>
      <c r="E58" s="2" t="s">
        <v>360</v>
      </c>
      <c r="F58" s="2" t="s">
        <v>190</v>
      </c>
      <c r="G58" s="2" t="s">
        <v>428</v>
      </c>
    </row>
    <row r="59" spans="1:7" x14ac:dyDescent="0.25">
      <c r="A59" s="2">
        <v>544</v>
      </c>
      <c r="B59" s="2" t="s">
        <v>360</v>
      </c>
      <c r="C59" s="2" t="s">
        <v>360</v>
      </c>
      <c r="D59" s="2" t="s">
        <v>360</v>
      </c>
      <c r="E59" s="2" t="s">
        <v>404</v>
      </c>
      <c r="F59" s="2"/>
      <c r="G59" s="2" t="s">
        <v>429</v>
      </c>
    </row>
    <row r="60" spans="1:7" x14ac:dyDescent="0.25">
      <c r="A60" s="2">
        <v>544</v>
      </c>
      <c r="B60" s="2" t="s">
        <v>360</v>
      </c>
      <c r="C60" s="2" t="s">
        <v>360</v>
      </c>
      <c r="D60" s="2" t="s">
        <v>360</v>
      </c>
      <c r="E60" s="2" t="s">
        <v>405</v>
      </c>
      <c r="F60" s="2"/>
      <c r="G60" s="2" t="s">
        <v>384</v>
      </c>
    </row>
    <row r="61" spans="1:7" x14ac:dyDescent="0.25">
      <c r="A61" s="2">
        <v>544</v>
      </c>
      <c r="B61" s="2" t="s">
        <v>360</v>
      </c>
      <c r="C61" s="2" t="s">
        <v>360</v>
      </c>
      <c r="D61" s="2" t="s">
        <v>360</v>
      </c>
      <c r="E61" s="2" t="s">
        <v>430</v>
      </c>
      <c r="F61" s="2"/>
      <c r="G61" s="2" t="s">
        <v>432</v>
      </c>
    </row>
    <row r="62" spans="1:7" x14ac:dyDescent="0.25">
      <c r="A62" s="2">
        <v>544</v>
      </c>
      <c r="B62" s="2" t="s">
        <v>360</v>
      </c>
      <c r="C62" s="2" t="s">
        <v>360</v>
      </c>
      <c r="D62" s="2" t="s">
        <v>360</v>
      </c>
      <c r="E62" s="2" t="s">
        <v>431</v>
      </c>
      <c r="F62" s="2"/>
      <c r="G62" s="2" t="s">
        <v>433</v>
      </c>
    </row>
    <row r="63" spans="1:7" x14ac:dyDescent="0.25">
      <c r="A63" s="2">
        <v>545</v>
      </c>
      <c r="B63" s="2" t="s">
        <v>360</v>
      </c>
      <c r="C63" s="2" t="s">
        <v>360</v>
      </c>
      <c r="D63" s="2" t="s">
        <v>360</v>
      </c>
      <c r="E63" s="2" t="s">
        <v>406</v>
      </c>
      <c r="F63" s="2"/>
      <c r="G63" s="2" t="s">
        <v>424</v>
      </c>
    </row>
    <row r="64" spans="1:7" x14ac:dyDescent="0.25">
      <c r="A64" s="2">
        <v>545</v>
      </c>
      <c r="B64" s="2" t="s">
        <v>360</v>
      </c>
      <c r="C64" s="2" t="s">
        <v>360</v>
      </c>
      <c r="D64" s="2" t="s">
        <v>360</v>
      </c>
      <c r="E64" s="2" t="s">
        <v>377</v>
      </c>
      <c r="F64" s="2"/>
      <c r="G64" s="2" t="s">
        <v>381</v>
      </c>
    </row>
    <row r="65" spans="1:7" x14ac:dyDescent="0.25">
      <c r="A65" s="2">
        <v>545</v>
      </c>
      <c r="B65" s="2" t="s">
        <v>360</v>
      </c>
      <c r="C65" s="2" t="s">
        <v>360</v>
      </c>
      <c r="D65" s="2" t="s">
        <v>360</v>
      </c>
      <c r="E65" s="2" t="s">
        <v>400</v>
      </c>
      <c r="F65" s="2"/>
      <c r="G65" s="2" t="s">
        <v>425</v>
      </c>
    </row>
    <row r="66" spans="1:7" x14ac:dyDescent="0.25">
      <c r="A66" s="2">
        <v>545</v>
      </c>
      <c r="B66" s="2" t="s">
        <v>360</v>
      </c>
      <c r="C66" s="2" t="s">
        <v>360</v>
      </c>
      <c r="D66" s="2" t="s">
        <v>360</v>
      </c>
      <c r="E66" s="2" t="s">
        <v>379</v>
      </c>
      <c r="F66" s="2"/>
      <c r="G66" s="2" t="s">
        <v>385</v>
      </c>
    </row>
    <row r="67" spans="1:7" x14ac:dyDescent="0.25">
      <c r="A67" s="2">
        <v>545</v>
      </c>
      <c r="B67" s="2" t="s">
        <v>360</v>
      </c>
      <c r="C67" s="2" t="s">
        <v>360</v>
      </c>
      <c r="D67" s="2" t="s">
        <v>360</v>
      </c>
      <c r="E67" s="2" t="s">
        <v>401</v>
      </c>
      <c r="F67" s="2"/>
      <c r="G67" s="2" t="s">
        <v>426</v>
      </c>
    </row>
    <row r="68" spans="1:7" x14ac:dyDescent="0.25">
      <c r="A68" s="2">
        <v>545</v>
      </c>
      <c r="B68" s="2" t="s">
        <v>360</v>
      </c>
      <c r="C68" s="2" t="s">
        <v>360</v>
      </c>
      <c r="D68" s="2" t="s">
        <v>360</v>
      </c>
      <c r="E68" s="2" t="s">
        <v>402</v>
      </c>
      <c r="F68" s="2"/>
      <c r="G68" s="2" t="s">
        <v>427</v>
      </c>
    </row>
    <row r="69" spans="1:7" x14ac:dyDescent="0.25">
      <c r="A69" s="2">
        <v>545</v>
      </c>
      <c r="B69" s="2" t="s">
        <v>360</v>
      </c>
      <c r="C69" s="2" t="s">
        <v>360</v>
      </c>
      <c r="D69" s="2" t="s">
        <v>360</v>
      </c>
      <c r="E69" s="2" t="s">
        <v>378</v>
      </c>
      <c r="F69" s="2"/>
      <c r="G69" s="2" t="s">
        <v>382</v>
      </c>
    </row>
    <row r="70" spans="1:7" x14ac:dyDescent="0.25">
      <c r="A70" s="2">
        <v>545</v>
      </c>
      <c r="B70" s="2" t="s">
        <v>360</v>
      </c>
      <c r="C70" s="2" t="s">
        <v>360</v>
      </c>
      <c r="D70" s="2" t="s">
        <v>360</v>
      </c>
      <c r="E70" s="2" t="s">
        <v>380</v>
      </c>
      <c r="F70" s="2"/>
      <c r="G70" s="2" t="s">
        <v>386</v>
      </c>
    </row>
    <row r="71" spans="1:7" x14ac:dyDescent="0.25">
      <c r="A71" s="2">
        <v>545</v>
      </c>
      <c r="B71" s="2" t="s">
        <v>360</v>
      </c>
      <c r="C71" s="2" t="s">
        <v>360</v>
      </c>
      <c r="D71" s="2" t="s">
        <v>360</v>
      </c>
      <c r="E71" s="2" t="s">
        <v>403</v>
      </c>
      <c r="F71" s="2"/>
      <c r="G71" s="2" t="s">
        <v>383</v>
      </c>
    </row>
    <row r="72" spans="1:7" x14ac:dyDescent="0.25">
      <c r="A72" s="2">
        <v>545</v>
      </c>
      <c r="B72" s="2" t="s">
        <v>410</v>
      </c>
      <c r="C72" s="2" t="s">
        <v>411</v>
      </c>
      <c r="D72" s="2" t="s">
        <v>412</v>
      </c>
      <c r="E72" s="2" t="s">
        <v>360</v>
      </c>
      <c r="F72" s="2" t="s">
        <v>190</v>
      </c>
      <c r="G72" s="2" t="s">
        <v>428</v>
      </c>
    </row>
    <row r="73" spans="1:7" x14ac:dyDescent="0.25">
      <c r="A73" s="2">
        <v>545</v>
      </c>
      <c r="B73" s="2" t="s">
        <v>360</v>
      </c>
      <c r="C73" s="2" t="s">
        <v>360</v>
      </c>
      <c r="D73" s="2" t="s">
        <v>360</v>
      </c>
      <c r="E73" s="2" t="s">
        <v>404</v>
      </c>
      <c r="F73" s="2"/>
      <c r="G73" s="2" t="s">
        <v>429</v>
      </c>
    </row>
    <row r="74" spans="1:7" x14ac:dyDescent="0.25">
      <c r="A74" s="2">
        <v>545</v>
      </c>
      <c r="B74" s="2" t="s">
        <v>360</v>
      </c>
      <c r="C74" s="2" t="s">
        <v>360</v>
      </c>
      <c r="D74" s="2" t="s">
        <v>360</v>
      </c>
      <c r="E74" s="2" t="s">
        <v>405</v>
      </c>
      <c r="F74" s="2"/>
      <c r="G74" s="2" t="s">
        <v>384</v>
      </c>
    </row>
    <row r="75" spans="1:7" x14ac:dyDescent="0.25">
      <c r="A75" s="2">
        <v>545</v>
      </c>
      <c r="B75" s="2" t="s">
        <v>360</v>
      </c>
      <c r="C75" s="2" t="s">
        <v>360</v>
      </c>
      <c r="D75" s="2" t="s">
        <v>360</v>
      </c>
      <c r="E75" s="2" t="s">
        <v>430</v>
      </c>
      <c r="F75" s="2"/>
      <c r="G75" s="2" t="s">
        <v>432</v>
      </c>
    </row>
    <row r="76" spans="1:7" x14ac:dyDescent="0.25">
      <c r="A76" s="2">
        <v>545</v>
      </c>
      <c r="B76" s="2" t="s">
        <v>360</v>
      </c>
      <c r="C76" s="2" t="s">
        <v>360</v>
      </c>
      <c r="D76" s="2" t="s">
        <v>360</v>
      </c>
      <c r="E76" s="2" t="s">
        <v>431</v>
      </c>
      <c r="F76" s="2"/>
      <c r="G76" s="2" t="s">
        <v>433</v>
      </c>
    </row>
    <row r="77" spans="1:7" x14ac:dyDescent="0.25">
      <c r="A77" s="2">
        <v>546</v>
      </c>
      <c r="B77" s="2" t="s">
        <v>360</v>
      </c>
      <c r="C77" s="2" t="s">
        <v>360</v>
      </c>
      <c r="D77" s="2" t="s">
        <v>360</v>
      </c>
      <c r="E77" s="2" t="s">
        <v>406</v>
      </c>
      <c r="F77" s="2"/>
      <c r="G77" s="2" t="s">
        <v>424</v>
      </c>
    </row>
    <row r="78" spans="1:7" x14ac:dyDescent="0.25">
      <c r="A78" s="2">
        <v>546</v>
      </c>
      <c r="B78" s="2" t="s">
        <v>360</v>
      </c>
      <c r="C78" s="2" t="s">
        <v>360</v>
      </c>
      <c r="D78" s="2" t="s">
        <v>360</v>
      </c>
      <c r="E78" s="2" t="s">
        <v>377</v>
      </c>
      <c r="F78" s="2"/>
      <c r="G78" s="2" t="s">
        <v>381</v>
      </c>
    </row>
    <row r="79" spans="1:7" x14ac:dyDescent="0.25">
      <c r="A79" s="2">
        <v>546</v>
      </c>
      <c r="B79" s="2" t="s">
        <v>360</v>
      </c>
      <c r="C79" s="2" t="s">
        <v>360</v>
      </c>
      <c r="D79" s="2" t="s">
        <v>360</v>
      </c>
      <c r="E79" s="2" t="s">
        <v>400</v>
      </c>
      <c r="F79" s="2"/>
      <c r="G79" s="2" t="s">
        <v>425</v>
      </c>
    </row>
    <row r="80" spans="1:7" x14ac:dyDescent="0.25">
      <c r="A80" s="2">
        <v>546</v>
      </c>
      <c r="B80" s="2" t="s">
        <v>360</v>
      </c>
      <c r="C80" s="2" t="s">
        <v>360</v>
      </c>
      <c r="D80" s="2" t="s">
        <v>360</v>
      </c>
      <c r="E80" s="2" t="s">
        <v>379</v>
      </c>
      <c r="F80" s="2"/>
      <c r="G80" s="2" t="s">
        <v>385</v>
      </c>
    </row>
    <row r="81" spans="1:7" x14ac:dyDescent="0.25">
      <c r="A81" s="2">
        <v>546</v>
      </c>
      <c r="B81" s="2" t="s">
        <v>360</v>
      </c>
      <c r="C81" s="2" t="s">
        <v>360</v>
      </c>
      <c r="D81" s="2" t="s">
        <v>360</v>
      </c>
      <c r="E81" s="2" t="s">
        <v>401</v>
      </c>
      <c r="F81" s="2"/>
      <c r="G81" s="2" t="s">
        <v>426</v>
      </c>
    </row>
    <row r="82" spans="1:7" x14ac:dyDescent="0.25">
      <c r="A82" s="2">
        <v>546</v>
      </c>
      <c r="B82" s="2" t="s">
        <v>360</v>
      </c>
      <c r="C82" s="2" t="s">
        <v>360</v>
      </c>
      <c r="D82" s="2" t="s">
        <v>360</v>
      </c>
      <c r="E82" s="2" t="s">
        <v>402</v>
      </c>
      <c r="F82" s="2"/>
      <c r="G82" s="2" t="s">
        <v>427</v>
      </c>
    </row>
    <row r="83" spans="1:7" x14ac:dyDescent="0.25">
      <c r="A83" s="2">
        <v>546</v>
      </c>
      <c r="B83" s="2" t="s">
        <v>360</v>
      </c>
      <c r="C83" s="2" t="s">
        <v>360</v>
      </c>
      <c r="D83" s="2" t="s">
        <v>360</v>
      </c>
      <c r="E83" s="2" t="s">
        <v>378</v>
      </c>
      <c r="F83" s="2"/>
      <c r="G83" s="2" t="s">
        <v>382</v>
      </c>
    </row>
    <row r="84" spans="1:7" x14ac:dyDescent="0.25">
      <c r="A84" s="2">
        <v>546</v>
      </c>
      <c r="B84" s="2" t="s">
        <v>360</v>
      </c>
      <c r="C84" s="2" t="s">
        <v>360</v>
      </c>
      <c r="D84" s="2" t="s">
        <v>360</v>
      </c>
      <c r="E84" s="2" t="s">
        <v>380</v>
      </c>
      <c r="F84" s="2"/>
      <c r="G84" s="2" t="s">
        <v>386</v>
      </c>
    </row>
    <row r="85" spans="1:7" x14ac:dyDescent="0.25">
      <c r="A85" s="2">
        <v>546</v>
      </c>
      <c r="B85" s="2" t="s">
        <v>360</v>
      </c>
      <c r="C85" s="2" t="s">
        <v>360</v>
      </c>
      <c r="D85" s="2" t="s">
        <v>360</v>
      </c>
      <c r="E85" s="2" t="s">
        <v>403</v>
      </c>
      <c r="F85" s="2"/>
      <c r="G85" s="2" t="s">
        <v>383</v>
      </c>
    </row>
    <row r="86" spans="1:7" x14ac:dyDescent="0.25">
      <c r="A86" s="2">
        <v>546</v>
      </c>
      <c r="B86" s="2" t="s">
        <v>410</v>
      </c>
      <c r="C86" s="2" t="s">
        <v>411</v>
      </c>
      <c r="D86" s="2" t="s">
        <v>412</v>
      </c>
      <c r="E86" s="2" t="s">
        <v>360</v>
      </c>
      <c r="F86" s="2" t="s">
        <v>190</v>
      </c>
      <c r="G86" s="2" t="s">
        <v>428</v>
      </c>
    </row>
    <row r="87" spans="1:7" x14ac:dyDescent="0.25">
      <c r="A87" s="2">
        <v>546</v>
      </c>
      <c r="B87" s="2" t="s">
        <v>360</v>
      </c>
      <c r="C87" s="2" t="s">
        <v>360</v>
      </c>
      <c r="D87" s="2" t="s">
        <v>360</v>
      </c>
      <c r="E87" s="2" t="s">
        <v>404</v>
      </c>
      <c r="F87" s="2"/>
      <c r="G87" s="2" t="s">
        <v>429</v>
      </c>
    </row>
    <row r="88" spans="1:7" x14ac:dyDescent="0.25">
      <c r="A88" s="2">
        <v>546</v>
      </c>
      <c r="B88" s="2" t="s">
        <v>360</v>
      </c>
      <c r="C88" s="2" t="s">
        <v>360</v>
      </c>
      <c r="D88" s="2" t="s">
        <v>360</v>
      </c>
      <c r="E88" s="2" t="s">
        <v>405</v>
      </c>
      <c r="F88" s="2"/>
      <c r="G88" s="2" t="s">
        <v>384</v>
      </c>
    </row>
    <row r="89" spans="1:7" x14ac:dyDescent="0.25">
      <c r="A89" s="2">
        <v>546</v>
      </c>
      <c r="B89" s="2" t="s">
        <v>360</v>
      </c>
      <c r="C89" s="2" t="s">
        <v>360</v>
      </c>
      <c r="D89" s="2" t="s">
        <v>360</v>
      </c>
      <c r="E89" s="2" t="s">
        <v>430</v>
      </c>
      <c r="F89" s="2"/>
      <c r="G89" s="2" t="s">
        <v>432</v>
      </c>
    </row>
    <row r="90" spans="1:7" x14ac:dyDescent="0.25">
      <c r="A90" s="2">
        <v>546</v>
      </c>
      <c r="B90" s="2" t="s">
        <v>360</v>
      </c>
      <c r="C90" s="2" t="s">
        <v>360</v>
      </c>
      <c r="D90" s="2" t="s">
        <v>360</v>
      </c>
      <c r="E90" s="2" t="s">
        <v>431</v>
      </c>
      <c r="F90" s="2"/>
      <c r="G90" s="2" t="s">
        <v>433</v>
      </c>
    </row>
    <row r="91" spans="1:7" x14ac:dyDescent="0.25">
      <c r="A91" s="2">
        <v>547</v>
      </c>
      <c r="B91" s="2" t="s">
        <v>360</v>
      </c>
      <c r="C91" s="2" t="s">
        <v>360</v>
      </c>
      <c r="D91" s="2" t="s">
        <v>360</v>
      </c>
      <c r="E91" s="2" t="s">
        <v>406</v>
      </c>
      <c r="F91" s="2"/>
      <c r="G91" s="2" t="s">
        <v>424</v>
      </c>
    </row>
    <row r="92" spans="1:7" x14ac:dyDescent="0.25">
      <c r="A92" s="2">
        <v>547</v>
      </c>
      <c r="B92" s="2" t="s">
        <v>360</v>
      </c>
      <c r="C92" s="2" t="s">
        <v>360</v>
      </c>
      <c r="D92" s="2" t="s">
        <v>360</v>
      </c>
      <c r="E92" s="2" t="s">
        <v>377</v>
      </c>
      <c r="F92" s="2"/>
      <c r="G92" s="2" t="s">
        <v>381</v>
      </c>
    </row>
    <row r="93" spans="1:7" x14ac:dyDescent="0.25">
      <c r="A93" s="2">
        <v>547</v>
      </c>
      <c r="B93" s="2" t="s">
        <v>360</v>
      </c>
      <c r="C93" s="2" t="s">
        <v>360</v>
      </c>
      <c r="D93" s="2" t="s">
        <v>360</v>
      </c>
      <c r="E93" s="2" t="s">
        <v>400</v>
      </c>
      <c r="F93" s="2"/>
      <c r="G93" s="2" t="s">
        <v>425</v>
      </c>
    </row>
    <row r="94" spans="1:7" x14ac:dyDescent="0.25">
      <c r="A94" s="2">
        <v>547</v>
      </c>
      <c r="B94" s="2" t="s">
        <v>360</v>
      </c>
      <c r="C94" s="2" t="s">
        <v>360</v>
      </c>
      <c r="D94" s="2" t="s">
        <v>360</v>
      </c>
      <c r="E94" s="2" t="s">
        <v>379</v>
      </c>
      <c r="F94" s="2"/>
      <c r="G94" s="2" t="s">
        <v>385</v>
      </c>
    </row>
    <row r="95" spans="1:7" x14ac:dyDescent="0.25">
      <c r="A95" s="2">
        <v>547</v>
      </c>
      <c r="B95" s="2" t="s">
        <v>360</v>
      </c>
      <c r="C95" s="2" t="s">
        <v>360</v>
      </c>
      <c r="D95" s="2" t="s">
        <v>360</v>
      </c>
      <c r="E95" s="2" t="s">
        <v>401</v>
      </c>
      <c r="F95" s="2"/>
      <c r="G95" s="2" t="s">
        <v>426</v>
      </c>
    </row>
    <row r="96" spans="1:7" x14ac:dyDescent="0.25">
      <c r="A96" s="2">
        <v>547</v>
      </c>
      <c r="B96" s="2" t="s">
        <v>360</v>
      </c>
      <c r="C96" s="2" t="s">
        <v>360</v>
      </c>
      <c r="D96" s="2" t="s">
        <v>360</v>
      </c>
      <c r="E96" s="2" t="s">
        <v>402</v>
      </c>
      <c r="F96" s="2"/>
      <c r="G96" s="2" t="s">
        <v>427</v>
      </c>
    </row>
    <row r="97" spans="1:7" x14ac:dyDescent="0.25">
      <c r="A97" s="2">
        <v>547</v>
      </c>
      <c r="B97" s="2" t="s">
        <v>360</v>
      </c>
      <c r="C97" s="2" t="s">
        <v>360</v>
      </c>
      <c r="D97" s="2" t="s">
        <v>360</v>
      </c>
      <c r="E97" s="2" t="s">
        <v>378</v>
      </c>
      <c r="F97" s="2"/>
      <c r="G97" s="2" t="s">
        <v>382</v>
      </c>
    </row>
    <row r="98" spans="1:7" x14ac:dyDescent="0.25">
      <c r="A98" s="2">
        <v>547</v>
      </c>
      <c r="B98" s="2" t="s">
        <v>360</v>
      </c>
      <c r="C98" s="2" t="s">
        <v>360</v>
      </c>
      <c r="D98" s="2" t="s">
        <v>360</v>
      </c>
      <c r="E98" s="2" t="s">
        <v>380</v>
      </c>
      <c r="F98" s="2"/>
      <c r="G98" s="2" t="s">
        <v>386</v>
      </c>
    </row>
    <row r="99" spans="1:7" x14ac:dyDescent="0.25">
      <c r="A99" s="2">
        <v>547</v>
      </c>
      <c r="B99" s="2" t="s">
        <v>360</v>
      </c>
      <c r="C99" s="2" t="s">
        <v>360</v>
      </c>
      <c r="D99" s="2" t="s">
        <v>360</v>
      </c>
      <c r="E99" s="2" t="s">
        <v>403</v>
      </c>
      <c r="F99" s="2"/>
      <c r="G99" s="2" t="s">
        <v>383</v>
      </c>
    </row>
    <row r="100" spans="1:7" x14ac:dyDescent="0.25">
      <c r="A100" s="2">
        <v>547</v>
      </c>
      <c r="B100" s="2" t="s">
        <v>410</v>
      </c>
      <c r="C100" s="2" t="s">
        <v>411</v>
      </c>
      <c r="D100" s="2" t="s">
        <v>412</v>
      </c>
      <c r="E100" s="2" t="s">
        <v>360</v>
      </c>
      <c r="F100" s="2" t="s">
        <v>190</v>
      </c>
      <c r="G100" s="2" t="s">
        <v>428</v>
      </c>
    </row>
    <row r="101" spans="1:7" x14ac:dyDescent="0.25">
      <c r="A101" s="2">
        <v>547</v>
      </c>
      <c r="B101" s="2" t="s">
        <v>360</v>
      </c>
      <c r="C101" s="2" t="s">
        <v>360</v>
      </c>
      <c r="D101" s="2" t="s">
        <v>360</v>
      </c>
      <c r="E101" s="2" t="s">
        <v>404</v>
      </c>
      <c r="F101" s="2"/>
      <c r="G101" s="2" t="s">
        <v>429</v>
      </c>
    </row>
    <row r="102" spans="1:7" x14ac:dyDescent="0.25">
      <c r="A102" s="2">
        <v>547</v>
      </c>
      <c r="B102" s="2" t="s">
        <v>360</v>
      </c>
      <c r="C102" s="2" t="s">
        <v>360</v>
      </c>
      <c r="D102" s="2" t="s">
        <v>360</v>
      </c>
      <c r="E102" s="2" t="s">
        <v>405</v>
      </c>
      <c r="F102" s="2"/>
      <c r="G102" s="2" t="s">
        <v>384</v>
      </c>
    </row>
    <row r="103" spans="1:7" x14ac:dyDescent="0.25">
      <c r="A103" s="2">
        <v>547</v>
      </c>
      <c r="B103" s="2" t="s">
        <v>360</v>
      </c>
      <c r="C103" s="2" t="s">
        <v>360</v>
      </c>
      <c r="D103" s="2" t="s">
        <v>360</v>
      </c>
      <c r="E103" s="2" t="s">
        <v>430</v>
      </c>
      <c r="F103" s="2"/>
      <c r="G103" s="2" t="s">
        <v>432</v>
      </c>
    </row>
    <row r="104" spans="1:7" x14ac:dyDescent="0.25">
      <c r="A104" s="2">
        <v>547</v>
      </c>
      <c r="B104" s="2" t="s">
        <v>360</v>
      </c>
      <c r="C104" s="2" t="s">
        <v>360</v>
      </c>
      <c r="D104" s="2" t="s">
        <v>360</v>
      </c>
      <c r="E104" s="2" t="s">
        <v>431</v>
      </c>
      <c r="F104" s="2"/>
      <c r="G104" s="2" t="s">
        <v>433</v>
      </c>
    </row>
    <row r="105" spans="1:7" x14ac:dyDescent="0.25">
      <c r="A105" s="2">
        <v>548</v>
      </c>
      <c r="B105" s="2" t="s">
        <v>360</v>
      </c>
      <c r="C105" s="2" t="s">
        <v>360</v>
      </c>
      <c r="D105" s="2" t="s">
        <v>360</v>
      </c>
      <c r="E105" s="2" t="s">
        <v>406</v>
      </c>
      <c r="F105" s="2"/>
      <c r="G105" s="2" t="s">
        <v>424</v>
      </c>
    </row>
    <row r="106" spans="1:7" x14ac:dyDescent="0.25">
      <c r="A106" s="2">
        <v>548</v>
      </c>
      <c r="B106" s="2" t="s">
        <v>360</v>
      </c>
      <c r="C106" s="2" t="s">
        <v>360</v>
      </c>
      <c r="D106" s="2" t="s">
        <v>360</v>
      </c>
      <c r="E106" s="2" t="s">
        <v>377</v>
      </c>
      <c r="F106" s="2"/>
      <c r="G106" s="2" t="s">
        <v>381</v>
      </c>
    </row>
    <row r="107" spans="1:7" x14ac:dyDescent="0.25">
      <c r="A107" s="2">
        <v>548</v>
      </c>
      <c r="B107" s="2" t="s">
        <v>360</v>
      </c>
      <c r="C107" s="2" t="s">
        <v>360</v>
      </c>
      <c r="D107" s="2" t="s">
        <v>360</v>
      </c>
      <c r="E107" s="2" t="s">
        <v>400</v>
      </c>
      <c r="F107" s="2"/>
      <c r="G107" s="2" t="s">
        <v>425</v>
      </c>
    </row>
    <row r="108" spans="1:7" x14ac:dyDescent="0.25">
      <c r="A108" s="2">
        <v>548</v>
      </c>
      <c r="B108" s="2" t="s">
        <v>360</v>
      </c>
      <c r="C108" s="2" t="s">
        <v>360</v>
      </c>
      <c r="D108" s="2" t="s">
        <v>360</v>
      </c>
      <c r="E108" s="2" t="s">
        <v>379</v>
      </c>
      <c r="F108" s="2"/>
      <c r="G108" s="2" t="s">
        <v>385</v>
      </c>
    </row>
    <row r="109" spans="1:7" x14ac:dyDescent="0.25">
      <c r="A109" s="2">
        <v>548</v>
      </c>
      <c r="B109" s="2" t="s">
        <v>360</v>
      </c>
      <c r="C109" s="2" t="s">
        <v>360</v>
      </c>
      <c r="D109" s="2" t="s">
        <v>360</v>
      </c>
      <c r="E109" s="2" t="s">
        <v>401</v>
      </c>
      <c r="F109" s="2"/>
      <c r="G109" s="2" t="s">
        <v>426</v>
      </c>
    </row>
    <row r="110" spans="1:7" x14ac:dyDescent="0.25">
      <c r="A110" s="2">
        <v>548</v>
      </c>
      <c r="B110" s="2" t="s">
        <v>360</v>
      </c>
      <c r="C110" s="2" t="s">
        <v>360</v>
      </c>
      <c r="D110" s="2" t="s">
        <v>360</v>
      </c>
      <c r="E110" s="2" t="s">
        <v>402</v>
      </c>
      <c r="F110" s="2"/>
      <c r="G110" s="2" t="s">
        <v>427</v>
      </c>
    </row>
    <row r="111" spans="1:7" x14ac:dyDescent="0.25">
      <c r="A111" s="2">
        <v>548</v>
      </c>
      <c r="B111" s="2" t="s">
        <v>360</v>
      </c>
      <c r="C111" s="2" t="s">
        <v>360</v>
      </c>
      <c r="D111" s="2" t="s">
        <v>360</v>
      </c>
      <c r="E111" s="2" t="s">
        <v>378</v>
      </c>
      <c r="F111" s="2"/>
      <c r="G111" s="2" t="s">
        <v>382</v>
      </c>
    </row>
    <row r="112" spans="1:7" x14ac:dyDescent="0.25">
      <c r="A112" s="2">
        <v>548</v>
      </c>
      <c r="B112" s="2" t="s">
        <v>360</v>
      </c>
      <c r="C112" s="2" t="s">
        <v>360</v>
      </c>
      <c r="D112" s="2" t="s">
        <v>360</v>
      </c>
      <c r="E112" s="2" t="s">
        <v>380</v>
      </c>
      <c r="F112" s="2"/>
      <c r="G112" s="2" t="s">
        <v>386</v>
      </c>
    </row>
    <row r="113" spans="1:7" x14ac:dyDescent="0.25">
      <c r="A113" s="2">
        <v>548</v>
      </c>
      <c r="B113" s="2" t="s">
        <v>360</v>
      </c>
      <c r="C113" s="2" t="s">
        <v>360</v>
      </c>
      <c r="D113" s="2" t="s">
        <v>360</v>
      </c>
      <c r="E113" s="2" t="s">
        <v>403</v>
      </c>
      <c r="F113" s="2"/>
      <c r="G113" s="2" t="s">
        <v>383</v>
      </c>
    </row>
    <row r="114" spans="1:7" x14ac:dyDescent="0.25">
      <c r="A114" s="2">
        <v>548</v>
      </c>
      <c r="B114" s="2" t="s">
        <v>410</v>
      </c>
      <c r="C114" s="2" t="s">
        <v>411</v>
      </c>
      <c r="D114" s="2" t="s">
        <v>412</v>
      </c>
      <c r="E114" s="2" t="s">
        <v>360</v>
      </c>
      <c r="F114" s="2" t="s">
        <v>190</v>
      </c>
      <c r="G114" s="2" t="s">
        <v>428</v>
      </c>
    </row>
    <row r="115" spans="1:7" x14ac:dyDescent="0.25">
      <c r="A115" s="2">
        <v>548</v>
      </c>
      <c r="B115" s="2" t="s">
        <v>360</v>
      </c>
      <c r="C115" s="2" t="s">
        <v>360</v>
      </c>
      <c r="D115" s="2" t="s">
        <v>360</v>
      </c>
      <c r="E115" s="2" t="s">
        <v>404</v>
      </c>
      <c r="F115" s="2"/>
      <c r="G115" s="2" t="s">
        <v>429</v>
      </c>
    </row>
    <row r="116" spans="1:7" x14ac:dyDescent="0.25">
      <c r="A116" s="2">
        <v>548</v>
      </c>
      <c r="B116" s="2" t="s">
        <v>360</v>
      </c>
      <c r="C116" s="2" t="s">
        <v>360</v>
      </c>
      <c r="D116" s="2" t="s">
        <v>360</v>
      </c>
      <c r="E116" s="2" t="s">
        <v>405</v>
      </c>
      <c r="F116" s="2"/>
      <c r="G116" s="2" t="s">
        <v>384</v>
      </c>
    </row>
    <row r="117" spans="1:7" x14ac:dyDescent="0.25">
      <c r="A117" s="2">
        <v>548</v>
      </c>
      <c r="B117" s="2" t="s">
        <v>360</v>
      </c>
      <c r="C117" s="2" t="s">
        <v>360</v>
      </c>
      <c r="D117" s="2" t="s">
        <v>360</v>
      </c>
      <c r="E117" s="2" t="s">
        <v>430</v>
      </c>
      <c r="F117" s="2"/>
      <c r="G117" s="2" t="s">
        <v>432</v>
      </c>
    </row>
    <row r="118" spans="1:7" x14ac:dyDescent="0.25">
      <c r="A118" s="2">
        <v>548</v>
      </c>
      <c r="B118" s="2" t="s">
        <v>360</v>
      </c>
      <c r="C118" s="2" t="s">
        <v>360</v>
      </c>
      <c r="D118" s="2" t="s">
        <v>360</v>
      </c>
      <c r="E118" s="2" t="s">
        <v>431</v>
      </c>
      <c r="F118" s="2"/>
      <c r="G118" s="2" t="s">
        <v>433</v>
      </c>
    </row>
    <row r="119" spans="1:7" x14ac:dyDescent="0.25">
      <c r="A119" s="2">
        <v>549</v>
      </c>
      <c r="B119" s="2" t="s">
        <v>360</v>
      </c>
      <c r="C119" s="2" t="s">
        <v>360</v>
      </c>
      <c r="D119" s="2" t="s">
        <v>360</v>
      </c>
      <c r="E119" s="2" t="s">
        <v>406</v>
      </c>
      <c r="F119" s="2"/>
      <c r="G119" s="2" t="s">
        <v>424</v>
      </c>
    </row>
    <row r="120" spans="1:7" x14ac:dyDescent="0.25">
      <c r="A120" s="2">
        <v>549</v>
      </c>
      <c r="B120" s="2" t="s">
        <v>360</v>
      </c>
      <c r="C120" s="2" t="s">
        <v>360</v>
      </c>
      <c r="D120" s="2" t="s">
        <v>360</v>
      </c>
      <c r="E120" s="2" t="s">
        <v>377</v>
      </c>
      <c r="F120" s="2"/>
      <c r="G120" s="2" t="s">
        <v>381</v>
      </c>
    </row>
    <row r="121" spans="1:7" x14ac:dyDescent="0.25">
      <c r="A121" s="2">
        <v>549</v>
      </c>
      <c r="B121" s="2" t="s">
        <v>360</v>
      </c>
      <c r="C121" s="2" t="s">
        <v>360</v>
      </c>
      <c r="D121" s="2" t="s">
        <v>360</v>
      </c>
      <c r="E121" s="2" t="s">
        <v>400</v>
      </c>
      <c r="F121" s="2"/>
      <c r="G121" s="2" t="s">
        <v>425</v>
      </c>
    </row>
    <row r="122" spans="1:7" x14ac:dyDescent="0.25">
      <c r="A122" s="2">
        <v>549</v>
      </c>
      <c r="B122" s="2" t="s">
        <v>360</v>
      </c>
      <c r="C122" s="2" t="s">
        <v>360</v>
      </c>
      <c r="D122" s="2" t="s">
        <v>360</v>
      </c>
      <c r="E122" s="2" t="s">
        <v>379</v>
      </c>
      <c r="F122" s="2"/>
      <c r="G122" s="2" t="s">
        <v>385</v>
      </c>
    </row>
    <row r="123" spans="1:7" x14ac:dyDescent="0.25">
      <c r="A123" s="2">
        <v>549</v>
      </c>
      <c r="B123" s="2" t="s">
        <v>360</v>
      </c>
      <c r="C123" s="2" t="s">
        <v>360</v>
      </c>
      <c r="D123" s="2" t="s">
        <v>360</v>
      </c>
      <c r="E123" s="2" t="s">
        <v>401</v>
      </c>
      <c r="F123" s="2"/>
      <c r="G123" s="2" t="s">
        <v>426</v>
      </c>
    </row>
    <row r="124" spans="1:7" x14ac:dyDescent="0.25">
      <c r="A124" s="2">
        <v>549</v>
      </c>
      <c r="B124" s="2" t="s">
        <v>360</v>
      </c>
      <c r="C124" s="2" t="s">
        <v>360</v>
      </c>
      <c r="D124" s="2" t="s">
        <v>360</v>
      </c>
      <c r="E124" s="2" t="s">
        <v>402</v>
      </c>
      <c r="F124" s="2"/>
      <c r="G124" s="2" t="s">
        <v>427</v>
      </c>
    </row>
    <row r="125" spans="1:7" x14ac:dyDescent="0.25">
      <c r="A125" s="2">
        <v>549</v>
      </c>
      <c r="B125" s="2" t="s">
        <v>360</v>
      </c>
      <c r="C125" s="2" t="s">
        <v>360</v>
      </c>
      <c r="D125" s="2" t="s">
        <v>360</v>
      </c>
      <c r="E125" s="2" t="s">
        <v>378</v>
      </c>
      <c r="F125" s="2"/>
      <c r="G125" s="2" t="s">
        <v>382</v>
      </c>
    </row>
    <row r="126" spans="1:7" x14ac:dyDescent="0.25">
      <c r="A126" s="2">
        <v>549</v>
      </c>
      <c r="B126" s="2" t="s">
        <v>360</v>
      </c>
      <c r="C126" s="2" t="s">
        <v>360</v>
      </c>
      <c r="D126" s="2" t="s">
        <v>360</v>
      </c>
      <c r="E126" s="2" t="s">
        <v>380</v>
      </c>
      <c r="F126" s="2"/>
      <c r="G126" s="2" t="s">
        <v>386</v>
      </c>
    </row>
    <row r="127" spans="1:7" x14ac:dyDescent="0.25">
      <c r="A127" s="2">
        <v>549</v>
      </c>
      <c r="B127" s="2" t="s">
        <v>360</v>
      </c>
      <c r="C127" s="2" t="s">
        <v>360</v>
      </c>
      <c r="D127" s="2" t="s">
        <v>360</v>
      </c>
      <c r="E127" s="2" t="s">
        <v>403</v>
      </c>
      <c r="F127" s="2"/>
      <c r="G127" s="2" t="s">
        <v>383</v>
      </c>
    </row>
    <row r="128" spans="1:7" x14ac:dyDescent="0.25">
      <c r="A128" s="2">
        <v>549</v>
      </c>
      <c r="B128" s="2" t="s">
        <v>410</v>
      </c>
      <c r="C128" s="2" t="s">
        <v>411</v>
      </c>
      <c r="D128" s="2" t="s">
        <v>412</v>
      </c>
      <c r="E128" s="2" t="s">
        <v>360</v>
      </c>
      <c r="F128" s="2" t="s">
        <v>190</v>
      </c>
      <c r="G128" s="2" t="s">
        <v>428</v>
      </c>
    </row>
    <row r="129" spans="1:7" x14ac:dyDescent="0.25">
      <c r="A129" s="2">
        <v>549</v>
      </c>
      <c r="B129" s="2" t="s">
        <v>360</v>
      </c>
      <c r="C129" s="2" t="s">
        <v>360</v>
      </c>
      <c r="D129" s="2" t="s">
        <v>360</v>
      </c>
      <c r="E129" s="2" t="s">
        <v>404</v>
      </c>
      <c r="F129" s="2"/>
      <c r="G129" s="2" t="s">
        <v>429</v>
      </c>
    </row>
    <row r="130" spans="1:7" x14ac:dyDescent="0.25">
      <c r="A130" s="2">
        <v>549</v>
      </c>
      <c r="B130" s="2" t="s">
        <v>360</v>
      </c>
      <c r="C130" s="2" t="s">
        <v>360</v>
      </c>
      <c r="D130" s="2" t="s">
        <v>360</v>
      </c>
      <c r="E130" s="2" t="s">
        <v>405</v>
      </c>
      <c r="F130" s="2"/>
      <c r="G130" s="2" t="s">
        <v>384</v>
      </c>
    </row>
    <row r="131" spans="1:7" x14ac:dyDescent="0.25">
      <c r="A131" s="2">
        <v>549</v>
      </c>
      <c r="B131" s="2" t="s">
        <v>360</v>
      </c>
      <c r="C131" s="2" t="s">
        <v>360</v>
      </c>
      <c r="D131" s="2" t="s">
        <v>360</v>
      </c>
      <c r="E131" s="2" t="s">
        <v>430</v>
      </c>
      <c r="F131" s="2"/>
      <c r="G131" s="2" t="s">
        <v>432</v>
      </c>
    </row>
    <row r="132" spans="1:7" x14ac:dyDescent="0.25">
      <c r="A132" s="2">
        <v>549</v>
      </c>
      <c r="B132" s="2" t="s">
        <v>360</v>
      </c>
      <c r="C132" s="2" t="s">
        <v>360</v>
      </c>
      <c r="D132" s="2" t="s">
        <v>360</v>
      </c>
      <c r="E132" s="2" t="s">
        <v>431</v>
      </c>
      <c r="F132" s="2"/>
      <c r="G132" s="2" t="s">
        <v>433</v>
      </c>
    </row>
    <row r="133" spans="1:7" x14ac:dyDescent="0.25">
      <c r="A133" s="2">
        <v>550</v>
      </c>
      <c r="B133" s="2" t="s">
        <v>360</v>
      </c>
      <c r="C133" s="2" t="s">
        <v>360</v>
      </c>
      <c r="D133" s="2" t="s">
        <v>360</v>
      </c>
      <c r="E133" s="2" t="s">
        <v>406</v>
      </c>
      <c r="F133" s="2"/>
      <c r="G133" s="2" t="s">
        <v>424</v>
      </c>
    </row>
    <row r="134" spans="1:7" x14ac:dyDescent="0.25">
      <c r="A134" s="2">
        <v>550</v>
      </c>
      <c r="B134" s="2" t="s">
        <v>360</v>
      </c>
      <c r="C134" s="2" t="s">
        <v>360</v>
      </c>
      <c r="D134" s="2" t="s">
        <v>360</v>
      </c>
      <c r="E134" s="2" t="s">
        <v>377</v>
      </c>
      <c r="F134" s="2"/>
      <c r="G134" s="2" t="s">
        <v>381</v>
      </c>
    </row>
    <row r="135" spans="1:7" x14ac:dyDescent="0.25">
      <c r="A135" s="2">
        <v>550</v>
      </c>
      <c r="B135" s="2" t="s">
        <v>360</v>
      </c>
      <c r="C135" s="2" t="s">
        <v>360</v>
      </c>
      <c r="D135" s="2" t="s">
        <v>360</v>
      </c>
      <c r="E135" s="2" t="s">
        <v>400</v>
      </c>
      <c r="F135" s="2"/>
      <c r="G135" s="2" t="s">
        <v>425</v>
      </c>
    </row>
    <row r="136" spans="1:7" x14ac:dyDescent="0.25">
      <c r="A136" s="2">
        <v>550</v>
      </c>
      <c r="B136" s="2" t="s">
        <v>360</v>
      </c>
      <c r="C136" s="2" t="s">
        <v>360</v>
      </c>
      <c r="D136" s="2" t="s">
        <v>360</v>
      </c>
      <c r="E136" s="2" t="s">
        <v>379</v>
      </c>
      <c r="F136" s="2"/>
      <c r="G136" s="2" t="s">
        <v>385</v>
      </c>
    </row>
    <row r="137" spans="1:7" x14ac:dyDescent="0.25">
      <c r="A137" s="2">
        <v>550</v>
      </c>
      <c r="B137" s="2" t="s">
        <v>360</v>
      </c>
      <c r="C137" s="2" t="s">
        <v>360</v>
      </c>
      <c r="D137" s="2" t="s">
        <v>360</v>
      </c>
      <c r="E137" s="2" t="s">
        <v>401</v>
      </c>
      <c r="F137" s="2"/>
      <c r="G137" s="2" t="s">
        <v>426</v>
      </c>
    </row>
    <row r="138" spans="1:7" x14ac:dyDescent="0.25">
      <c r="A138" s="2">
        <v>550</v>
      </c>
      <c r="B138" s="2" t="s">
        <v>360</v>
      </c>
      <c r="C138" s="2" t="s">
        <v>360</v>
      </c>
      <c r="D138" s="2" t="s">
        <v>360</v>
      </c>
      <c r="E138" s="2" t="s">
        <v>402</v>
      </c>
      <c r="F138" s="2"/>
      <c r="G138" s="2" t="s">
        <v>427</v>
      </c>
    </row>
    <row r="139" spans="1:7" x14ac:dyDescent="0.25">
      <c r="A139" s="2">
        <v>550</v>
      </c>
      <c r="B139" s="2" t="s">
        <v>360</v>
      </c>
      <c r="C139" s="2" t="s">
        <v>360</v>
      </c>
      <c r="D139" s="2" t="s">
        <v>360</v>
      </c>
      <c r="E139" s="2" t="s">
        <v>378</v>
      </c>
      <c r="F139" s="2"/>
      <c r="G139" s="2" t="s">
        <v>382</v>
      </c>
    </row>
    <row r="140" spans="1:7" x14ac:dyDescent="0.25">
      <c r="A140" s="2">
        <v>550</v>
      </c>
      <c r="B140" s="2" t="s">
        <v>360</v>
      </c>
      <c r="C140" s="2" t="s">
        <v>360</v>
      </c>
      <c r="D140" s="2" t="s">
        <v>360</v>
      </c>
      <c r="E140" s="2" t="s">
        <v>380</v>
      </c>
      <c r="F140" s="2"/>
      <c r="G140" s="2" t="s">
        <v>386</v>
      </c>
    </row>
    <row r="141" spans="1:7" x14ac:dyDescent="0.25">
      <c r="A141" s="2">
        <v>550</v>
      </c>
      <c r="B141" s="2" t="s">
        <v>360</v>
      </c>
      <c r="C141" s="2" t="s">
        <v>360</v>
      </c>
      <c r="D141" s="2" t="s">
        <v>360</v>
      </c>
      <c r="E141" s="2" t="s">
        <v>403</v>
      </c>
      <c r="F141" s="2"/>
      <c r="G141" s="2" t="s">
        <v>383</v>
      </c>
    </row>
    <row r="142" spans="1:7" x14ac:dyDescent="0.25">
      <c r="A142" s="2">
        <v>550</v>
      </c>
      <c r="B142" s="2" t="s">
        <v>410</v>
      </c>
      <c r="C142" s="2" t="s">
        <v>411</v>
      </c>
      <c r="D142" s="2" t="s">
        <v>412</v>
      </c>
      <c r="E142" s="2" t="s">
        <v>360</v>
      </c>
      <c r="F142" s="2" t="s">
        <v>190</v>
      </c>
      <c r="G142" s="2" t="s">
        <v>428</v>
      </c>
    </row>
    <row r="143" spans="1:7" x14ac:dyDescent="0.25">
      <c r="A143" s="2">
        <v>550</v>
      </c>
      <c r="B143" s="2" t="s">
        <v>360</v>
      </c>
      <c r="C143" s="2" t="s">
        <v>360</v>
      </c>
      <c r="D143" s="2" t="s">
        <v>360</v>
      </c>
      <c r="E143" s="2" t="s">
        <v>404</v>
      </c>
      <c r="F143" s="2"/>
      <c r="G143" s="2" t="s">
        <v>429</v>
      </c>
    </row>
    <row r="144" spans="1:7" x14ac:dyDescent="0.25">
      <c r="A144" s="2">
        <v>550</v>
      </c>
      <c r="B144" s="2" t="s">
        <v>360</v>
      </c>
      <c r="C144" s="2" t="s">
        <v>360</v>
      </c>
      <c r="D144" s="2" t="s">
        <v>360</v>
      </c>
      <c r="E144" s="2" t="s">
        <v>405</v>
      </c>
      <c r="F144" s="2"/>
      <c r="G144" s="2" t="s">
        <v>384</v>
      </c>
    </row>
    <row r="145" spans="1:7" x14ac:dyDescent="0.25">
      <c r="A145" s="2">
        <v>550</v>
      </c>
      <c r="B145" s="2" t="s">
        <v>360</v>
      </c>
      <c r="C145" s="2" t="s">
        <v>360</v>
      </c>
      <c r="D145" s="2" t="s">
        <v>360</v>
      </c>
      <c r="E145" s="2" t="s">
        <v>430</v>
      </c>
      <c r="F145" s="2"/>
      <c r="G145" s="2" t="s">
        <v>432</v>
      </c>
    </row>
    <row r="146" spans="1:7" x14ac:dyDescent="0.25">
      <c r="A146" s="2">
        <v>550</v>
      </c>
      <c r="B146" s="2" t="s">
        <v>360</v>
      </c>
      <c r="C146" s="2" t="s">
        <v>360</v>
      </c>
      <c r="D146" s="2" t="s">
        <v>360</v>
      </c>
      <c r="E146" s="2" t="s">
        <v>431</v>
      </c>
      <c r="F146" s="2"/>
      <c r="G146" s="2" t="s">
        <v>433</v>
      </c>
    </row>
    <row r="147" spans="1:7" x14ac:dyDescent="0.25">
      <c r="A147" s="2">
        <v>551</v>
      </c>
      <c r="B147" s="2" t="s">
        <v>360</v>
      </c>
      <c r="C147" s="2" t="s">
        <v>360</v>
      </c>
      <c r="D147" s="2" t="s">
        <v>360</v>
      </c>
      <c r="E147" s="2" t="s">
        <v>406</v>
      </c>
      <c r="F147" s="2"/>
      <c r="G147" s="2" t="s">
        <v>424</v>
      </c>
    </row>
    <row r="148" spans="1:7" x14ac:dyDescent="0.25">
      <c r="A148" s="2">
        <v>551</v>
      </c>
      <c r="B148" s="2" t="s">
        <v>360</v>
      </c>
      <c r="C148" s="2" t="s">
        <v>360</v>
      </c>
      <c r="D148" s="2" t="s">
        <v>360</v>
      </c>
      <c r="E148" s="2" t="s">
        <v>377</v>
      </c>
      <c r="F148" s="2"/>
      <c r="G148" s="2" t="s">
        <v>381</v>
      </c>
    </row>
    <row r="149" spans="1:7" x14ac:dyDescent="0.25">
      <c r="A149" s="2">
        <v>551</v>
      </c>
      <c r="B149" s="2" t="s">
        <v>360</v>
      </c>
      <c r="C149" s="2" t="s">
        <v>360</v>
      </c>
      <c r="D149" s="2" t="s">
        <v>360</v>
      </c>
      <c r="E149" s="2" t="s">
        <v>400</v>
      </c>
      <c r="F149" s="2"/>
      <c r="G149" s="2" t="s">
        <v>425</v>
      </c>
    </row>
    <row r="150" spans="1:7" x14ac:dyDescent="0.25">
      <c r="A150" s="2">
        <v>551</v>
      </c>
      <c r="B150" s="2" t="s">
        <v>360</v>
      </c>
      <c r="C150" s="2" t="s">
        <v>360</v>
      </c>
      <c r="D150" s="2" t="s">
        <v>360</v>
      </c>
      <c r="E150" s="2" t="s">
        <v>379</v>
      </c>
      <c r="F150" s="2"/>
      <c r="G150" s="2" t="s">
        <v>385</v>
      </c>
    </row>
    <row r="151" spans="1:7" x14ac:dyDescent="0.25">
      <c r="A151" s="2">
        <v>551</v>
      </c>
      <c r="B151" s="2" t="s">
        <v>360</v>
      </c>
      <c r="C151" s="2" t="s">
        <v>360</v>
      </c>
      <c r="D151" s="2" t="s">
        <v>360</v>
      </c>
      <c r="E151" s="2" t="s">
        <v>401</v>
      </c>
      <c r="F151" s="2"/>
      <c r="G151" s="2" t="s">
        <v>426</v>
      </c>
    </row>
    <row r="152" spans="1:7" x14ac:dyDescent="0.25">
      <c r="A152" s="2">
        <v>551</v>
      </c>
      <c r="B152" s="2" t="s">
        <v>360</v>
      </c>
      <c r="C152" s="2" t="s">
        <v>360</v>
      </c>
      <c r="D152" s="2" t="s">
        <v>360</v>
      </c>
      <c r="E152" s="2" t="s">
        <v>402</v>
      </c>
      <c r="F152" s="2"/>
      <c r="G152" s="2" t="s">
        <v>427</v>
      </c>
    </row>
    <row r="153" spans="1:7" x14ac:dyDescent="0.25">
      <c r="A153" s="2">
        <v>551</v>
      </c>
      <c r="B153" s="2" t="s">
        <v>360</v>
      </c>
      <c r="C153" s="2" t="s">
        <v>360</v>
      </c>
      <c r="D153" s="2" t="s">
        <v>360</v>
      </c>
      <c r="E153" s="2" t="s">
        <v>378</v>
      </c>
      <c r="F153" s="2"/>
      <c r="G153" s="2" t="s">
        <v>382</v>
      </c>
    </row>
    <row r="154" spans="1:7" x14ac:dyDescent="0.25">
      <c r="A154" s="2">
        <v>551</v>
      </c>
      <c r="B154" s="2" t="s">
        <v>360</v>
      </c>
      <c r="C154" s="2" t="s">
        <v>360</v>
      </c>
      <c r="D154" s="2" t="s">
        <v>360</v>
      </c>
      <c r="E154" s="2" t="s">
        <v>380</v>
      </c>
      <c r="F154" s="2"/>
      <c r="G154" s="2" t="s">
        <v>386</v>
      </c>
    </row>
    <row r="155" spans="1:7" x14ac:dyDescent="0.25">
      <c r="A155" s="2">
        <v>551</v>
      </c>
      <c r="B155" s="2" t="s">
        <v>360</v>
      </c>
      <c r="C155" s="2" t="s">
        <v>360</v>
      </c>
      <c r="D155" s="2" t="s">
        <v>360</v>
      </c>
      <c r="E155" s="2" t="s">
        <v>403</v>
      </c>
      <c r="F155" s="2"/>
      <c r="G155" s="2" t="s">
        <v>383</v>
      </c>
    </row>
    <row r="156" spans="1:7" x14ac:dyDescent="0.25">
      <c r="A156" s="2">
        <v>551</v>
      </c>
      <c r="B156" s="2" t="s">
        <v>410</v>
      </c>
      <c r="C156" s="2" t="s">
        <v>411</v>
      </c>
      <c r="D156" s="2" t="s">
        <v>412</v>
      </c>
      <c r="E156" s="2" t="s">
        <v>360</v>
      </c>
      <c r="F156" s="2" t="s">
        <v>190</v>
      </c>
      <c r="G156" s="2" t="s">
        <v>428</v>
      </c>
    </row>
    <row r="157" spans="1:7" x14ac:dyDescent="0.25">
      <c r="A157" s="2">
        <v>551</v>
      </c>
      <c r="B157" s="2" t="s">
        <v>360</v>
      </c>
      <c r="C157" s="2" t="s">
        <v>360</v>
      </c>
      <c r="D157" s="2" t="s">
        <v>360</v>
      </c>
      <c r="E157" s="2" t="s">
        <v>404</v>
      </c>
      <c r="F157" s="2"/>
      <c r="G157" s="2" t="s">
        <v>429</v>
      </c>
    </row>
    <row r="158" spans="1:7" x14ac:dyDescent="0.25">
      <c r="A158" s="2">
        <v>551</v>
      </c>
      <c r="B158" s="2" t="s">
        <v>360</v>
      </c>
      <c r="C158" s="2" t="s">
        <v>360</v>
      </c>
      <c r="D158" s="2" t="s">
        <v>360</v>
      </c>
      <c r="E158" s="2" t="s">
        <v>405</v>
      </c>
      <c r="F158" s="2"/>
      <c r="G158" s="2" t="s">
        <v>384</v>
      </c>
    </row>
    <row r="159" spans="1:7" x14ac:dyDescent="0.25">
      <c r="A159" s="2">
        <v>551</v>
      </c>
      <c r="B159" s="2" t="s">
        <v>360</v>
      </c>
      <c r="C159" s="2" t="s">
        <v>360</v>
      </c>
      <c r="D159" s="2" t="s">
        <v>360</v>
      </c>
      <c r="E159" s="2" t="s">
        <v>430</v>
      </c>
      <c r="F159" s="2"/>
      <c r="G159" s="2" t="s">
        <v>432</v>
      </c>
    </row>
    <row r="160" spans="1:7" x14ac:dyDescent="0.25">
      <c r="A160" s="2">
        <v>551</v>
      </c>
      <c r="B160" s="2" t="s">
        <v>360</v>
      </c>
      <c r="C160" s="2" t="s">
        <v>360</v>
      </c>
      <c r="D160" s="2" t="s">
        <v>360</v>
      </c>
      <c r="E160" s="2" t="s">
        <v>431</v>
      </c>
      <c r="F160" s="2"/>
      <c r="G160" s="2" t="s">
        <v>433</v>
      </c>
    </row>
    <row r="161" spans="1:7" x14ac:dyDescent="0.25">
      <c r="A161" s="2">
        <v>552</v>
      </c>
      <c r="B161" s="2" t="s">
        <v>360</v>
      </c>
      <c r="C161" s="2" t="s">
        <v>360</v>
      </c>
      <c r="D161" s="2" t="s">
        <v>360</v>
      </c>
      <c r="E161" s="2" t="s">
        <v>406</v>
      </c>
      <c r="F161" s="2"/>
      <c r="G161" s="2" t="s">
        <v>424</v>
      </c>
    </row>
    <row r="162" spans="1:7" x14ac:dyDescent="0.25">
      <c r="A162" s="2">
        <v>552</v>
      </c>
      <c r="B162" s="2" t="s">
        <v>360</v>
      </c>
      <c r="C162" s="2" t="s">
        <v>360</v>
      </c>
      <c r="D162" s="2" t="s">
        <v>360</v>
      </c>
      <c r="E162" s="2" t="s">
        <v>377</v>
      </c>
      <c r="F162" s="2"/>
      <c r="G162" s="2" t="s">
        <v>381</v>
      </c>
    </row>
    <row r="163" spans="1:7" x14ac:dyDescent="0.25">
      <c r="A163" s="2">
        <v>552</v>
      </c>
      <c r="B163" s="2" t="s">
        <v>360</v>
      </c>
      <c r="C163" s="2" t="s">
        <v>360</v>
      </c>
      <c r="D163" s="2" t="s">
        <v>360</v>
      </c>
      <c r="E163" s="2" t="s">
        <v>400</v>
      </c>
      <c r="F163" s="2"/>
      <c r="G163" s="2" t="s">
        <v>425</v>
      </c>
    </row>
    <row r="164" spans="1:7" x14ac:dyDescent="0.25">
      <c r="A164" s="2">
        <v>552</v>
      </c>
      <c r="B164" s="2" t="s">
        <v>360</v>
      </c>
      <c r="C164" s="2" t="s">
        <v>360</v>
      </c>
      <c r="D164" s="2" t="s">
        <v>360</v>
      </c>
      <c r="E164" s="2" t="s">
        <v>379</v>
      </c>
      <c r="F164" s="2"/>
      <c r="G164" s="2" t="s">
        <v>385</v>
      </c>
    </row>
    <row r="165" spans="1:7" x14ac:dyDescent="0.25">
      <c r="A165" s="2">
        <v>552</v>
      </c>
      <c r="B165" s="2" t="s">
        <v>360</v>
      </c>
      <c r="C165" s="2" t="s">
        <v>360</v>
      </c>
      <c r="D165" s="2" t="s">
        <v>360</v>
      </c>
      <c r="E165" s="2" t="s">
        <v>401</v>
      </c>
      <c r="F165" s="2"/>
      <c r="G165" s="2" t="s">
        <v>426</v>
      </c>
    </row>
    <row r="166" spans="1:7" x14ac:dyDescent="0.25">
      <c r="A166" s="2">
        <v>552</v>
      </c>
      <c r="B166" s="2" t="s">
        <v>360</v>
      </c>
      <c r="C166" s="2" t="s">
        <v>360</v>
      </c>
      <c r="D166" s="2" t="s">
        <v>360</v>
      </c>
      <c r="E166" s="2" t="s">
        <v>402</v>
      </c>
      <c r="F166" s="2"/>
      <c r="G166" s="2" t="s">
        <v>427</v>
      </c>
    </row>
    <row r="167" spans="1:7" x14ac:dyDescent="0.25">
      <c r="A167" s="2">
        <v>552</v>
      </c>
      <c r="B167" s="2" t="s">
        <v>360</v>
      </c>
      <c r="C167" s="2" t="s">
        <v>360</v>
      </c>
      <c r="D167" s="2" t="s">
        <v>360</v>
      </c>
      <c r="E167" s="2" t="s">
        <v>378</v>
      </c>
      <c r="F167" s="2"/>
      <c r="G167" s="2" t="s">
        <v>382</v>
      </c>
    </row>
    <row r="168" spans="1:7" x14ac:dyDescent="0.25">
      <c r="A168" s="2">
        <v>552</v>
      </c>
      <c r="B168" s="2" t="s">
        <v>360</v>
      </c>
      <c r="C168" s="2" t="s">
        <v>360</v>
      </c>
      <c r="D168" s="2" t="s">
        <v>360</v>
      </c>
      <c r="E168" s="2" t="s">
        <v>380</v>
      </c>
      <c r="F168" s="2"/>
      <c r="G168" s="2" t="s">
        <v>386</v>
      </c>
    </row>
    <row r="169" spans="1:7" x14ac:dyDescent="0.25">
      <c r="A169" s="2">
        <v>552</v>
      </c>
      <c r="B169" s="2" t="s">
        <v>360</v>
      </c>
      <c r="C169" s="2" t="s">
        <v>360</v>
      </c>
      <c r="D169" s="2" t="s">
        <v>360</v>
      </c>
      <c r="E169" s="2" t="s">
        <v>403</v>
      </c>
      <c r="F169" s="2"/>
      <c r="G169" s="2" t="s">
        <v>383</v>
      </c>
    </row>
    <row r="170" spans="1:7" x14ac:dyDescent="0.25">
      <c r="A170" s="2">
        <v>552</v>
      </c>
      <c r="B170" s="2" t="s">
        <v>410</v>
      </c>
      <c r="C170" s="2" t="s">
        <v>411</v>
      </c>
      <c r="D170" s="2" t="s">
        <v>412</v>
      </c>
      <c r="E170" s="2" t="s">
        <v>360</v>
      </c>
      <c r="F170" s="2" t="s">
        <v>190</v>
      </c>
      <c r="G170" s="2" t="s">
        <v>428</v>
      </c>
    </row>
    <row r="171" spans="1:7" x14ac:dyDescent="0.25">
      <c r="A171" s="2">
        <v>552</v>
      </c>
      <c r="B171" s="2" t="s">
        <v>360</v>
      </c>
      <c r="C171" s="2" t="s">
        <v>360</v>
      </c>
      <c r="D171" s="2" t="s">
        <v>360</v>
      </c>
      <c r="E171" s="2" t="s">
        <v>404</v>
      </c>
      <c r="F171" s="2"/>
      <c r="G171" s="2" t="s">
        <v>429</v>
      </c>
    </row>
    <row r="172" spans="1:7" x14ac:dyDescent="0.25">
      <c r="A172" s="2">
        <v>552</v>
      </c>
      <c r="B172" s="2" t="s">
        <v>360</v>
      </c>
      <c r="C172" s="2" t="s">
        <v>360</v>
      </c>
      <c r="D172" s="2" t="s">
        <v>360</v>
      </c>
      <c r="E172" s="2" t="s">
        <v>405</v>
      </c>
      <c r="F172" s="2"/>
      <c r="G172" s="2" t="s">
        <v>384</v>
      </c>
    </row>
    <row r="173" spans="1:7" x14ac:dyDescent="0.25">
      <c r="A173" s="2">
        <v>552</v>
      </c>
      <c r="B173" s="2" t="s">
        <v>360</v>
      </c>
      <c r="C173" s="2" t="s">
        <v>360</v>
      </c>
      <c r="D173" s="2" t="s">
        <v>360</v>
      </c>
      <c r="E173" s="2" t="s">
        <v>430</v>
      </c>
      <c r="F173" s="2"/>
      <c r="G173" s="2" t="s">
        <v>432</v>
      </c>
    </row>
    <row r="174" spans="1:7" x14ac:dyDescent="0.25">
      <c r="A174" s="2">
        <v>552</v>
      </c>
      <c r="B174" s="2" t="s">
        <v>360</v>
      </c>
      <c r="C174" s="2" t="s">
        <v>360</v>
      </c>
      <c r="D174" s="2" t="s">
        <v>360</v>
      </c>
      <c r="E174" s="2" t="s">
        <v>431</v>
      </c>
      <c r="F174" s="2"/>
      <c r="G174" s="2" t="s">
        <v>433</v>
      </c>
    </row>
  </sheetData>
  <dataValidations count="1">
    <dataValidation type="list" allowBlank="1" showErrorMessage="1" sqref="F26:F196" xr:uid="{00000000-0002-0000-0B00-000000000000}">
      <formula1>Hidden_1_Tabla_4879285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2"/>
  <sheetViews>
    <sheetView topLeftCell="A105" workbookViewId="0">
      <selection activeCell="A140" sqref="A140"/>
    </sheetView>
  </sheetViews>
  <sheetFormatPr baseColWidth="10" defaultColWidth="9.140625" defaultRowHeight="15" x14ac:dyDescent="0.25"/>
  <cols>
    <col min="1" max="1" width="5.28515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2">
        <v>530</v>
      </c>
      <c r="B4" s="2" t="s">
        <v>360</v>
      </c>
      <c r="C4" s="2" t="s">
        <v>360</v>
      </c>
      <c r="D4" s="2" t="s">
        <v>360</v>
      </c>
      <c r="E4" s="2" t="s">
        <v>360</v>
      </c>
      <c r="F4" s="2"/>
      <c r="G4" s="2" t="s">
        <v>360</v>
      </c>
    </row>
    <row r="5" spans="1:7" x14ac:dyDescent="0.25">
      <c r="A5" s="2">
        <v>531</v>
      </c>
      <c r="B5" s="2" t="s">
        <v>360</v>
      </c>
      <c r="C5" s="2" t="s">
        <v>360</v>
      </c>
      <c r="D5" s="2" t="s">
        <v>360</v>
      </c>
      <c r="E5" s="2" t="s">
        <v>360</v>
      </c>
      <c r="F5" s="2"/>
      <c r="G5" s="2" t="s">
        <v>360</v>
      </c>
    </row>
    <row r="6" spans="1:7" x14ac:dyDescent="0.25">
      <c r="A6" s="2">
        <v>532</v>
      </c>
      <c r="B6" s="2" t="s">
        <v>360</v>
      </c>
      <c r="C6" s="2" t="s">
        <v>360</v>
      </c>
      <c r="D6" s="2" t="s">
        <v>360</v>
      </c>
      <c r="E6" s="2" t="s">
        <v>360</v>
      </c>
      <c r="F6" s="2"/>
      <c r="G6" s="2" t="s">
        <v>360</v>
      </c>
    </row>
    <row r="7" spans="1:7" x14ac:dyDescent="0.25">
      <c r="A7" s="2">
        <v>533</v>
      </c>
      <c r="B7" s="2" t="s">
        <v>360</v>
      </c>
      <c r="C7" s="2" t="s">
        <v>360</v>
      </c>
      <c r="D7" s="2" t="s">
        <v>360</v>
      </c>
      <c r="E7" s="2" t="s">
        <v>360</v>
      </c>
      <c r="F7" s="2"/>
      <c r="G7" s="2" t="s">
        <v>360</v>
      </c>
    </row>
    <row r="8" spans="1:7" x14ac:dyDescent="0.25">
      <c r="A8" s="2">
        <v>534</v>
      </c>
      <c r="B8" s="2" t="s">
        <v>360</v>
      </c>
      <c r="C8" s="2" t="s">
        <v>360</v>
      </c>
      <c r="D8" s="2" t="s">
        <v>360</v>
      </c>
      <c r="E8" s="2" t="s">
        <v>360</v>
      </c>
      <c r="F8" s="2"/>
      <c r="G8" s="2" t="s">
        <v>360</v>
      </c>
    </row>
    <row r="9" spans="1:7" x14ac:dyDescent="0.25">
      <c r="A9" s="2">
        <v>535</v>
      </c>
      <c r="B9" s="2" t="s">
        <v>360</v>
      </c>
      <c r="C9" s="2" t="s">
        <v>360</v>
      </c>
      <c r="D9" s="2" t="s">
        <v>360</v>
      </c>
      <c r="E9" s="2" t="s">
        <v>360</v>
      </c>
      <c r="F9" s="2"/>
      <c r="G9" s="2" t="s">
        <v>360</v>
      </c>
    </row>
    <row r="10" spans="1:7" x14ac:dyDescent="0.25">
      <c r="A10" s="2">
        <v>536</v>
      </c>
      <c r="B10" s="2" t="s">
        <v>360</v>
      </c>
      <c r="C10" s="2" t="s">
        <v>360</v>
      </c>
      <c r="D10" s="2" t="s">
        <v>360</v>
      </c>
      <c r="E10" s="2" t="s">
        <v>360</v>
      </c>
      <c r="F10" s="2"/>
      <c r="G10" s="2" t="s">
        <v>360</v>
      </c>
    </row>
    <row r="11" spans="1:7" x14ac:dyDescent="0.25">
      <c r="A11" s="2">
        <v>537</v>
      </c>
      <c r="B11" s="2" t="s">
        <v>360</v>
      </c>
      <c r="C11" s="2" t="s">
        <v>360</v>
      </c>
      <c r="D11" s="2" t="s">
        <v>360</v>
      </c>
      <c r="E11" s="2" t="s">
        <v>360</v>
      </c>
      <c r="F11" s="2"/>
      <c r="G11" s="2" t="s">
        <v>360</v>
      </c>
    </row>
    <row r="12" spans="1:7" x14ac:dyDescent="0.25">
      <c r="A12" s="2">
        <v>538</v>
      </c>
      <c r="B12" s="2" t="s">
        <v>367</v>
      </c>
      <c r="C12" s="2" t="s">
        <v>368</v>
      </c>
      <c r="D12" s="2" t="s">
        <v>369</v>
      </c>
      <c r="E12" s="2" t="s">
        <v>360</v>
      </c>
      <c r="F12" s="2" t="s">
        <v>189</v>
      </c>
      <c r="G12" s="2" t="s">
        <v>370</v>
      </c>
    </row>
    <row r="13" spans="1:7" x14ac:dyDescent="0.25">
      <c r="A13" s="2">
        <v>538</v>
      </c>
      <c r="B13" s="2" t="s">
        <v>360</v>
      </c>
      <c r="C13" s="2" t="s">
        <v>360</v>
      </c>
      <c r="D13" s="2" t="s">
        <v>360</v>
      </c>
      <c r="E13" s="2" t="s">
        <v>398</v>
      </c>
      <c r="F13" s="2"/>
      <c r="G13" s="2" t="s">
        <v>421</v>
      </c>
    </row>
    <row r="14" spans="1:7" x14ac:dyDescent="0.25">
      <c r="A14" s="2">
        <v>538</v>
      </c>
      <c r="B14" s="2" t="s">
        <v>360</v>
      </c>
      <c r="C14" s="2" t="s">
        <v>360</v>
      </c>
      <c r="D14" s="2" t="s">
        <v>360</v>
      </c>
      <c r="E14" s="2" t="s">
        <v>371</v>
      </c>
      <c r="F14" s="2"/>
      <c r="G14" s="2" t="s">
        <v>372</v>
      </c>
    </row>
    <row r="15" spans="1:7" x14ac:dyDescent="0.25">
      <c r="A15" s="2">
        <v>539</v>
      </c>
      <c r="B15" s="2" t="s">
        <v>367</v>
      </c>
      <c r="C15" s="2" t="s">
        <v>368</v>
      </c>
      <c r="D15" s="2" t="s">
        <v>369</v>
      </c>
      <c r="E15" s="2" t="s">
        <v>360</v>
      </c>
      <c r="F15" s="2" t="s">
        <v>189</v>
      </c>
      <c r="G15" s="2" t="s">
        <v>370</v>
      </c>
    </row>
    <row r="16" spans="1:7" x14ac:dyDescent="0.25">
      <c r="A16" s="2">
        <v>539</v>
      </c>
      <c r="B16" s="2" t="s">
        <v>360</v>
      </c>
      <c r="C16" s="2" t="s">
        <v>360</v>
      </c>
      <c r="D16" s="2" t="s">
        <v>360</v>
      </c>
      <c r="E16" s="2" t="s">
        <v>398</v>
      </c>
      <c r="F16" s="2"/>
      <c r="G16" s="2" t="s">
        <v>421</v>
      </c>
    </row>
    <row r="17" spans="1:7" x14ac:dyDescent="0.25">
      <c r="A17" s="2">
        <v>539</v>
      </c>
      <c r="B17" s="2" t="s">
        <v>360</v>
      </c>
      <c r="C17" s="2" t="s">
        <v>360</v>
      </c>
      <c r="D17" s="2" t="s">
        <v>360</v>
      </c>
      <c r="E17" s="2" t="s">
        <v>371</v>
      </c>
      <c r="F17" s="2"/>
      <c r="G17" s="2" t="s">
        <v>372</v>
      </c>
    </row>
    <row r="18" spans="1:7" x14ac:dyDescent="0.25">
      <c r="A18" s="2">
        <v>540</v>
      </c>
      <c r="B18" s="2" t="s">
        <v>360</v>
      </c>
      <c r="C18" s="2" t="s">
        <v>360</v>
      </c>
      <c r="D18" s="2" t="s">
        <v>360</v>
      </c>
      <c r="E18" s="2" t="s">
        <v>360</v>
      </c>
      <c r="F18" s="2"/>
      <c r="G18" s="2" t="s">
        <v>360</v>
      </c>
    </row>
    <row r="19" spans="1:7" x14ac:dyDescent="0.25">
      <c r="A19" s="2">
        <v>541</v>
      </c>
      <c r="B19" s="2" t="s">
        <v>360</v>
      </c>
      <c r="C19" s="2" t="s">
        <v>360</v>
      </c>
      <c r="D19" s="2" t="s">
        <v>360</v>
      </c>
      <c r="E19" s="2" t="s">
        <v>373</v>
      </c>
      <c r="F19" s="2"/>
      <c r="G19" s="2" t="s">
        <v>375</v>
      </c>
    </row>
    <row r="20" spans="1:7" x14ac:dyDescent="0.25">
      <c r="A20" s="2">
        <v>541</v>
      </c>
      <c r="B20" s="2" t="s">
        <v>360</v>
      </c>
      <c r="C20" s="2" t="s">
        <v>360</v>
      </c>
      <c r="D20" s="2" t="s">
        <v>360</v>
      </c>
      <c r="E20" s="2" t="s">
        <v>374</v>
      </c>
      <c r="F20" s="2"/>
      <c r="G20" s="2" t="s">
        <v>376</v>
      </c>
    </row>
    <row r="21" spans="1:7" x14ac:dyDescent="0.25">
      <c r="A21" s="2">
        <v>542</v>
      </c>
      <c r="B21" s="2" t="s">
        <v>360</v>
      </c>
      <c r="C21" s="2" t="s">
        <v>360</v>
      </c>
      <c r="D21" s="2" t="s">
        <v>360</v>
      </c>
      <c r="E21" s="2" t="s">
        <v>373</v>
      </c>
      <c r="F21" s="2"/>
      <c r="G21" s="2" t="s">
        <v>375</v>
      </c>
    </row>
    <row r="22" spans="1:7" x14ac:dyDescent="0.25">
      <c r="A22" s="2">
        <v>542</v>
      </c>
      <c r="B22" s="2" t="s">
        <v>360</v>
      </c>
      <c r="C22" s="2" t="s">
        <v>360</v>
      </c>
      <c r="D22" s="2" t="s">
        <v>360</v>
      </c>
      <c r="E22" s="2" t="s">
        <v>374</v>
      </c>
      <c r="F22" s="2"/>
      <c r="G22" s="2" t="s">
        <v>376</v>
      </c>
    </row>
    <row r="23" spans="1:7" x14ac:dyDescent="0.25">
      <c r="A23" s="2">
        <v>543</v>
      </c>
      <c r="B23" s="2" t="s">
        <v>360</v>
      </c>
      <c r="C23" s="2" t="s">
        <v>360</v>
      </c>
      <c r="D23" s="2" t="s">
        <v>360</v>
      </c>
      <c r="E23" s="2" t="s">
        <v>373</v>
      </c>
      <c r="F23" s="2"/>
      <c r="G23" s="2" t="s">
        <v>375</v>
      </c>
    </row>
    <row r="24" spans="1:7" x14ac:dyDescent="0.25">
      <c r="A24" s="2">
        <v>543</v>
      </c>
      <c r="B24" s="2" t="s">
        <v>360</v>
      </c>
      <c r="C24" s="2" t="s">
        <v>360</v>
      </c>
      <c r="D24" s="2" t="s">
        <v>360</v>
      </c>
      <c r="E24" s="2" t="s">
        <v>374</v>
      </c>
      <c r="F24" s="2"/>
      <c r="G24" s="2" t="s">
        <v>376</v>
      </c>
    </row>
    <row r="25" spans="1:7" x14ac:dyDescent="0.25">
      <c r="A25" s="2">
        <v>544</v>
      </c>
      <c r="B25" s="2" t="s">
        <v>360</v>
      </c>
      <c r="C25" s="2" t="s">
        <v>360</v>
      </c>
      <c r="D25" s="2" t="s">
        <v>360</v>
      </c>
      <c r="E25" s="2" t="s">
        <v>406</v>
      </c>
      <c r="F25" s="2"/>
      <c r="G25" s="2" t="s">
        <v>424</v>
      </c>
    </row>
    <row r="26" spans="1:7" x14ac:dyDescent="0.25">
      <c r="A26" s="2">
        <v>544</v>
      </c>
      <c r="B26" s="2" t="s">
        <v>360</v>
      </c>
      <c r="C26" s="2" t="s">
        <v>360</v>
      </c>
      <c r="D26" s="2" t="s">
        <v>360</v>
      </c>
      <c r="E26" s="2" t="s">
        <v>377</v>
      </c>
      <c r="F26" s="2"/>
      <c r="G26" s="2" t="s">
        <v>381</v>
      </c>
    </row>
    <row r="27" spans="1:7" x14ac:dyDescent="0.25">
      <c r="A27" s="2">
        <v>544</v>
      </c>
      <c r="B27" s="2" t="s">
        <v>360</v>
      </c>
      <c r="C27" s="2" t="s">
        <v>360</v>
      </c>
      <c r="D27" s="2" t="s">
        <v>360</v>
      </c>
      <c r="E27" s="2" t="s">
        <v>400</v>
      </c>
      <c r="F27" s="2"/>
      <c r="G27" s="2" t="s">
        <v>425</v>
      </c>
    </row>
    <row r="28" spans="1:7" x14ac:dyDescent="0.25">
      <c r="A28" s="2">
        <v>544</v>
      </c>
      <c r="B28" s="2" t="s">
        <v>360</v>
      </c>
      <c r="C28" s="2" t="s">
        <v>360</v>
      </c>
      <c r="D28" s="2" t="s">
        <v>360</v>
      </c>
      <c r="E28" s="2" t="s">
        <v>379</v>
      </c>
      <c r="F28" s="2"/>
      <c r="G28" s="2" t="s">
        <v>385</v>
      </c>
    </row>
    <row r="29" spans="1:7" x14ac:dyDescent="0.25">
      <c r="A29" s="2">
        <v>544</v>
      </c>
      <c r="B29" s="2" t="s">
        <v>360</v>
      </c>
      <c r="C29" s="2" t="s">
        <v>360</v>
      </c>
      <c r="D29" s="2" t="s">
        <v>360</v>
      </c>
      <c r="E29" s="2" t="s">
        <v>401</v>
      </c>
      <c r="F29" s="2"/>
      <c r="G29" s="2" t="s">
        <v>426</v>
      </c>
    </row>
    <row r="30" spans="1:7" x14ac:dyDescent="0.25">
      <c r="A30" s="2">
        <v>544</v>
      </c>
      <c r="B30" s="2" t="s">
        <v>360</v>
      </c>
      <c r="C30" s="2" t="s">
        <v>360</v>
      </c>
      <c r="D30" s="2" t="s">
        <v>360</v>
      </c>
      <c r="E30" s="2" t="s">
        <v>402</v>
      </c>
      <c r="F30" s="2"/>
      <c r="G30" s="2" t="s">
        <v>427</v>
      </c>
    </row>
    <row r="31" spans="1:7" x14ac:dyDescent="0.25">
      <c r="A31" s="2">
        <v>544</v>
      </c>
      <c r="B31" s="2" t="s">
        <v>360</v>
      </c>
      <c r="C31" s="2" t="s">
        <v>360</v>
      </c>
      <c r="D31" s="2" t="s">
        <v>360</v>
      </c>
      <c r="E31" s="2" t="s">
        <v>378</v>
      </c>
      <c r="F31" s="2"/>
      <c r="G31" s="2" t="s">
        <v>382</v>
      </c>
    </row>
    <row r="32" spans="1:7" x14ac:dyDescent="0.25">
      <c r="A32" s="2">
        <v>544</v>
      </c>
      <c r="B32" s="2" t="s">
        <v>360</v>
      </c>
      <c r="C32" s="2" t="s">
        <v>360</v>
      </c>
      <c r="D32" s="2" t="s">
        <v>360</v>
      </c>
      <c r="E32" s="2" t="s">
        <v>380</v>
      </c>
      <c r="F32" s="2"/>
      <c r="G32" s="2" t="s">
        <v>386</v>
      </c>
    </row>
    <row r="33" spans="1:7" x14ac:dyDescent="0.25">
      <c r="A33" s="2">
        <v>544</v>
      </c>
      <c r="B33" s="2" t="s">
        <v>360</v>
      </c>
      <c r="C33" s="2" t="s">
        <v>360</v>
      </c>
      <c r="D33" s="2" t="s">
        <v>360</v>
      </c>
      <c r="E33" s="2" t="s">
        <v>403</v>
      </c>
      <c r="F33" s="2"/>
      <c r="G33" s="2" t="s">
        <v>383</v>
      </c>
    </row>
    <row r="34" spans="1:7" x14ac:dyDescent="0.25">
      <c r="A34" s="2">
        <v>544</v>
      </c>
      <c r="B34" s="2" t="s">
        <v>410</v>
      </c>
      <c r="C34" s="2" t="s">
        <v>411</v>
      </c>
      <c r="D34" s="2" t="s">
        <v>412</v>
      </c>
      <c r="E34" s="2" t="s">
        <v>360</v>
      </c>
      <c r="F34" s="2" t="s">
        <v>190</v>
      </c>
      <c r="G34" s="2" t="s">
        <v>428</v>
      </c>
    </row>
    <row r="35" spans="1:7" x14ac:dyDescent="0.25">
      <c r="A35" s="2">
        <v>544</v>
      </c>
      <c r="B35" s="2" t="s">
        <v>360</v>
      </c>
      <c r="C35" s="2" t="s">
        <v>360</v>
      </c>
      <c r="D35" s="2" t="s">
        <v>360</v>
      </c>
      <c r="E35" s="2" t="s">
        <v>404</v>
      </c>
      <c r="F35" s="2"/>
      <c r="G35" s="2" t="s">
        <v>429</v>
      </c>
    </row>
    <row r="36" spans="1:7" x14ac:dyDescent="0.25">
      <c r="A36" s="2">
        <v>544</v>
      </c>
      <c r="B36" s="2" t="s">
        <v>360</v>
      </c>
      <c r="C36" s="2" t="s">
        <v>360</v>
      </c>
      <c r="D36" s="2" t="s">
        <v>360</v>
      </c>
      <c r="E36" s="2" t="s">
        <v>405</v>
      </c>
      <c r="F36" s="2"/>
      <c r="G36" s="2" t="s">
        <v>384</v>
      </c>
    </row>
    <row r="37" spans="1:7" x14ac:dyDescent="0.25">
      <c r="A37" s="2">
        <v>545</v>
      </c>
      <c r="B37" s="2" t="s">
        <v>360</v>
      </c>
      <c r="C37" s="2" t="s">
        <v>360</v>
      </c>
      <c r="D37" s="2" t="s">
        <v>360</v>
      </c>
      <c r="E37" s="2" t="s">
        <v>406</v>
      </c>
      <c r="F37" s="2"/>
      <c r="G37" s="2" t="s">
        <v>424</v>
      </c>
    </row>
    <row r="38" spans="1:7" x14ac:dyDescent="0.25">
      <c r="A38" s="2">
        <v>545</v>
      </c>
      <c r="B38" s="2" t="s">
        <v>360</v>
      </c>
      <c r="C38" s="2" t="s">
        <v>360</v>
      </c>
      <c r="D38" s="2" t="s">
        <v>360</v>
      </c>
      <c r="E38" s="2" t="s">
        <v>377</v>
      </c>
      <c r="F38" s="2"/>
      <c r="G38" s="2" t="s">
        <v>381</v>
      </c>
    </row>
    <row r="39" spans="1:7" x14ac:dyDescent="0.25">
      <c r="A39" s="2">
        <v>545</v>
      </c>
      <c r="B39" s="2" t="s">
        <v>360</v>
      </c>
      <c r="C39" s="2" t="s">
        <v>360</v>
      </c>
      <c r="D39" s="2" t="s">
        <v>360</v>
      </c>
      <c r="E39" s="2" t="s">
        <v>400</v>
      </c>
      <c r="F39" s="2"/>
      <c r="G39" s="2" t="s">
        <v>425</v>
      </c>
    </row>
    <row r="40" spans="1:7" x14ac:dyDescent="0.25">
      <c r="A40" s="2">
        <v>545</v>
      </c>
      <c r="B40" s="2" t="s">
        <v>360</v>
      </c>
      <c r="C40" s="2" t="s">
        <v>360</v>
      </c>
      <c r="D40" s="2" t="s">
        <v>360</v>
      </c>
      <c r="E40" s="2" t="s">
        <v>379</v>
      </c>
      <c r="F40" s="2"/>
      <c r="G40" s="2" t="s">
        <v>385</v>
      </c>
    </row>
    <row r="41" spans="1:7" x14ac:dyDescent="0.25">
      <c r="A41" s="2">
        <v>545</v>
      </c>
      <c r="B41" s="2" t="s">
        <v>360</v>
      </c>
      <c r="C41" s="2" t="s">
        <v>360</v>
      </c>
      <c r="D41" s="2" t="s">
        <v>360</v>
      </c>
      <c r="E41" s="2" t="s">
        <v>401</v>
      </c>
      <c r="F41" s="2"/>
      <c r="G41" s="2" t="s">
        <v>426</v>
      </c>
    </row>
    <row r="42" spans="1:7" x14ac:dyDescent="0.25">
      <c r="A42" s="2">
        <v>545</v>
      </c>
      <c r="B42" s="2" t="s">
        <v>360</v>
      </c>
      <c r="C42" s="2" t="s">
        <v>360</v>
      </c>
      <c r="D42" s="2" t="s">
        <v>360</v>
      </c>
      <c r="E42" s="2" t="s">
        <v>402</v>
      </c>
      <c r="F42" s="2"/>
      <c r="G42" s="2" t="s">
        <v>427</v>
      </c>
    </row>
    <row r="43" spans="1:7" x14ac:dyDescent="0.25">
      <c r="A43" s="2">
        <v>545</v>
      </c>
      <c r="B43" s="2" t="s">
        <v>360</v>
      </c>
      <c r="C43" s="2" t="s">
        <v>360</v>
      </c>
      <c r="D43" s="2" t="s">
        <v>360</v>
      </c>
      <c r="E43" s="2" t="s">
        <v>378</v>
      </c>
      <c r="F43" s="2"/>
      <c r="G43" s="2" t="s">
        <v>382</v>
      </c>
    </row>
    <row r="44" spans="1:7" x14ac:dyDescent="0.25">
      <c r="A44" s="2">
        <v>545</v>
      </c>
      <c r="B44" s="2" t="s">
        <v>360</v>
      </c>
      <c r="C44" s="2" t="s">
        <v>360</v>
      </c>
      <c r="D44" s="2" t="s">
        <v>360</v>
      </c>
      <c r="E44" s="2" t="s">
        <v>380</v>
      </c>
      <c r="F44" s="2"/>
      <c r="G44" s="2" t="s">
        <v>386</v>
      </c>
    </row>
    <row r="45" spans="1:7" x14ac:dyDescent="0.25">
      <c r="A45" s="2">
        <v>545</v>
      </c>
      <c r="B45" s="2" t="s">
        <v>360</v>
      </c>
      <c r="C45" s="2" t="s">
        <v>360</v>
      </c>
      <c r="D45" s="2" t="s">
        <v>360</v>
      </c>
      <c r="E45" s="2" t="s">
        <v>403</v>
      </c>
      <c r="F45" s="2"/>
      <c r="G45" s="2" t="s">
        <v>383</v>
      </c>
    </row>
    <row r="46" spans="1:7" x14ac:dyDescent="0.25">
      <c r="A46" s="2">
        <v>545</v>
      </c>
      <c r="B46" s="2" t="s">
        <v>410</v>
      </c>
      <c r="C46" s="2" t="s">
        <v>411</v>
      </c>
      <c r="D46" s="2" t="s">
        <v>412</v>
      </c>
      <c r="E46" s="2" t="s">
        <v>360</v>
      </c>
      <c r="F46" s="2" t="s">
        <v>190</v>
      </c>
      <c r="G46" s="2" t="s">
        <v>428</v>
      </c>
    </row>
    <row r="47" spans="1:7" x14ac:dyDescent="0.25">
      <c r="A47" s="2">
        <v>545</v>
      </c>
      <c r="B47" s="2" t="s">
        <v>360</v>
      </c>
      <c r="C47" s="2" t="s">
        <v>360</v>
      </c>
      <c r="D47" s="2" t="s">
        <v>360</v>
      </c>
      <c r="E47" s="2" t="s">
        <v>404</v>
      </c>
      <c r="F47" s="2"/>
      <c r="G47" s="2" t="s">
        <v>429</v>
      </c>
    </row>
    <row r="48" spans="1:7" x14ac:dyDescent="0.25">
      <c r="A48" s="2">
        <v>545</v>
      </c>
      <c r="B48" s="2" t="s">
        <v>360</v>
      </c>
      <c r="C48" s="2" t="s">
        <v>360</v>
      </c>
      <c r="D48" s="2" t="s">
        <v>360</v>
      </c>
      <c r="E48" s="2" t="s">
        <v>405</v>
      </c>
      <c r="F48" s="2"/>
      <c r="G48" s="2" t="s">
        <v>384</v>
      </c>
    </row>
    <row r="49" spans="1:7" x14ac:dyDescent="0.25">
      <c r="A49" s="2">
        <v>546</v>
      </c>
      <c r="B49" s="2" t="s">
        <v>360</v>
      </c>
      <c r="C49" s="2" t="s">
        <v>360</v>
      </c>
      <c r="D49" s="2" t="s">
        <v>360</v>
      </c>
      <c r="E49" s="2" t="s">
        <v>406</v>
      </c>
      <c r="F49" s="2"/>
      <c r="G49" s="2" t="s">
        <v>424</v>
      </c>
    </row>
    <row r="50" spans="1:7" x14ac:dyDescent="0.25">
      <c r="A50" s="2">
        <v>546</v>
      </c>
      <c r="B50" s="2" t="s">
        <v>360</v>
      </c>
      <c r="C50" s="2" t="s">
        <v>360</v>
      </c>
      <c r="D50" s="2" t="s">
        <v>360</v>
      </c>
      <c r="E50" s="2" t="s">
        <v>377</v>
      </c>
      <c r="F50" s="2"/>
      <c r="G50" s="2" t="s">
        <v>381</v>
      </c>
    </row>
    <row r="51" spans="1:7" x14ac:dyDescent="0.25">
      <c r="A51" s="2">
        <v>546</v>
      </c>
      <c r="B51" s="2" t="s">
        <v>360</v>
      </c>
      <c r="C51" s="2" t="s">
        <v>360</v>
      </c>
      <c r="D51" s="2" t="s">
        <v>360</v>
      </c>
      <c r="E51" s="2" t="s">
        <v>400</v>
      </c>
      <c r="F51" s="2"/>
      <c r="G51" s="2" t="s">
        <v>425</v>
      </c>
    </row>
    <row r="52" spans="1:7" x14ac:dyDescent="0.25">
      <c r="A52" s="2">
        <v>546</v>
      </c>
      <c r="B52" s="2" t="s">
        <v>360</v>
      </c>
      <c r="C52" s="2" t="s">
        <v>360</v>
      </c>
      <c r="D52" s="2" t="s">
        <v>360</v>
      </c>
      <c r="E52" s="2" t="s">
        <v>379</v>
      </c>
      <c r="F52" s="2"/>
      <c r="G52" s="2" t="s">
        <v>385</v>
      </c>
    </row>
    <row r="53" spans="1:7" x14ac:dyDescent="0.25">
      <c r="A53" s="2">
        <v>546</v>
      </c>
      <c r="B53" s="2" t="s">
        <v>360</v>
      </c>
      <c r="C53" s="2" t="s">
        <v>360</v>
      </c>
      <c r="D53" s="2" t="s">
        <v>360</v>
      </c>
      <c r="E53" s="2" t="s">
        <v>401</v>
      </c>
      <c r="F53" s="2"/>
      <c r="G53" s="2" t="s">
        <v>426</v>
      </c>
    </row>
    <row r="54" spans="1:7" x14ac:dyDescent="0.25">
      <c r="A54" s="2">
        <v>546</v>
      </c>
      <c r="B54" s="2" t="s">
        <v>360</v>
      </c>
      <c r="C54" s="2" t="s">
        <v>360</v>
      </c>
      <c r="D54" s="2" t="s">
        <v>360</v>
      </c>
      <c r="E54" s="2" t="s">
        <v>402</v>
      </c>
      <c r="F54" s="2"/>
      <c r="G54" s="2" t="s">
        <v>427</v>
      </c>
    </row>
    <row r="55" spans="1:7" x14ac:dyDescent="0.25">
      <c r="A55" s="2">
        <v>546</v>
      </c>
      <c r="B55" s="2" t="s">
        <v>360</v>
      </c>
      <c r="C55" s="2" t="s">
        <v>360</v>
      </c>
      <c r="D55" s="2" t="s">
        <v>360</v>
      </c>
      <c r="E55" s="2" t="s">
        <v>378</v>
      </c>
      <c r="F55" s="2"/>
      <c r="G55" s="2" t="s">
        <v>382</v>
      </c>
    </row>
    <row r="56" spans="1:7" x14ac:dyDescent="0.25">
      <c r="A56" s="2">
        <v>546</v>
      </c>
      <c r="B56" s="2" t="s">
        <v>360</v>
      </c>
      <c r="C56" s="2" t="s">
        <v>360</v>
      </c>
      <c r="D56" s="2" t="s">
        <v>360</v>
      </c>
      <c r="E56" s="2" t="s">
        <v>380</v>
      </c>
      <c r="F56" s="2"/>
      <c r="G56" s="2" t="s">
        <v>386</v>
      </c>
    </row>
    <row r="57" spans="1:7" x14ac:dyDescent="0.25">
      <c r="A57" s="2">
        <v>546</v>
      </c>
      <c r="B57" s="2" t="s">
        <v>360</v>
      </c>
      <c r="C57" s="2" t="s">
        <v>360</v>
      </c>
      <c r="D57" s="2" t="s">
        <v>360</v>
      </c>
      <c r="E57" s="2" t="s">
        <v>403</v>
      </c>
      <c r="F57" s="2"/>
      <c r="G57" s="2" t="s">
        <v>383</v>
      </c>
    </row>
    <row r="58" spans="1:7" x14ac:dyDescent="0.25">
      <c r="A58" s="2">
        <v>546</v>
      </c>
      <c r="B58" s="2" t="s">
        <v>410</v>
      </c>
      <c r="C58" s="2" t="s">
        <v>411</v>
      </c>
      <c r="D58" s="2" t="s">
        <v>412</v>
      </c>
      <c r="E58" s="2" t="s">
        <v>360</v>
      </c>
      <c r="F58" s="2" t="s">
        <v>190</v>
      </c>
      <c r="G58" s="2" t="s">
        <v>428</v>
      </c>
    </row>
    <row r="59" spans="1:7" x14ac:dyDescent="0.25">
      <c r="A59" s="2">
        <v>546</v>
      </c>
      <c r="B59" s="2" t="s">
        <v>360</v>
      </c>
      <c r="C59" s="2" t="s">
        <v>360</v>
      </c>
      <c r="D59" s="2" t="s">
        <v>360</v>
      </c>
      <c r="E59" s="2" t="s">
        <v>404</v>
      </c>
      <c r="F59" s="2"/>
      <c r="G59" s="2" t="s">
        <v>429</v>
      </c>
    </row>
    <row r="60" spans="1:7" x14ac:dyDescent="0.25">
      <c r="A60" s="2">
        <v>546</v>
      </c>
      <c r="B60" s="2" t="s">
        <v>360</v>
      </c>
      <c r="C60" s="2" t="s">
        <v>360</v>
      </c>
      <c r="D60" s="2" t="s">
        <v>360</v>
      </c>
      <c r="E60" s="2" t="s">
        <v>405</v>
      </c>
      <c r="F60" s="2"/>
      <c r="G60" s="2" t="s">
        <v>384</v>
      </c>
    </row>
    <row r="61" spans="1:7" x14ac:dyDescent="0.25">
      <c r="A61" s="2">
        <v>547</v>
      </c>
      <c r="B61" s="2" t="s">
        <v>360</v>
      </c>
      <c r="C61" s="2" t="s">
        <v>360</v>
      </c>
      <c r="D61" s="2" t="s">
        <v>360</v>
      </c>
      <c r="E61" s="2" t="s">
        <v>406</v>
      </c>
      <c r="F61" s="2"/>
      <c r="G61" s="2" t="s">
        <v>424</v>
      </c>
    </row>
    <row r="62" spans="1:7" x14ac:dyDescent="0.25">
      <c r="A62" s="2">
        <v>547</v>
      </c>
      <c r="B62" s="2" t="s">
        <v>360</v>
      </c>
      <c r="C62" s="2" t="s">
        <v>360</v>
      </c>
      <c r="D62" s="2" t="s">
        <v>360</v>
      </c>
      <c r="E62" s="2" t="s">
        <v>377</v>
      </c>
      <c r="F62" s="2"/>
      <c r="G62" s="2" t="s">
        <v>381</v>
      </c>
    </row>
    <row r="63" spans="1:7" x14ac:dyDescent="0.25">
      <c r="A63" s="2">
        <v>547</v>
      </c>
      <c r="B63" s="2" t="s">
        <v>360</v>
      </c>
      <c r="C63" s="2" t="s">
        <v>360</v>
      </c>
      <c r="D63" s="2" t="s">
        <v>360</v>
      </c>
      <c r="E63" s="2" t="s">
        <v>400</v>
      </c>
      <c r="F63" s="2"/>
      <c r="G63" s="2" t="s">
        <v>425</v>
      </c>
    </row>
    <row r="64" spans="1:7" x14ac:dyDescent="0.25">
      <c r="A64" s="2">
        <v>547</v>
      </c>
      <c r="B64" s="2" t="s">
        <v>360</v>
      </c>
      <c r="C64" s="2" t="s">
        <v>360</v>
      </c>
      <c r="D64" s="2" t="s">
        <v>360</v>
      </c>
      <c r="E64" s="2" t="s">
        <v>379</v>
      </c>
      <c r="F64" s="2"/>
      <c r="G64" s="2" t="s">
        <v>385</v>
      </c>
    </row>
    <row r="65" spans="1:7" x14ac:dyDescent="0.25">
      <c r="A65" s="2">
        <v>547</v>
      </c>
      <c r="B65" s="2" t="s">
        <v>360</v>
      </c>
      <c r="C65" s="2" t="s">
        <v>360</v>
      </c>
      <c r="D65" s="2" t="s">
        <v>360</v>
      </c>
      <c r="E65" s="2" t="s">
        <v>401</v>
      </c>
      <c r="F65" s="2"/>
      <c r="G65" s="2" t="s">
        <v>426</v>
      </c>
    </row>
    <row r="66" spans="1:7" x14ac:dyDescent="0.25">
      <c r="A66" s="2">
        <v>547</v>
      </c>
      <c r="B66" s="2" t="s">
        <v>360</v>
      </c>
      <c r="C66" s="2" t="s">
        <v>360</v>
      </c>
      <c r="D66" s="2" t="s">
        <v>360</v>
      </c>
      <c r="E66" s="2" t="s">
        <v>402</v>
      </c>
      <c r="F66" s="2"/>
      <c r="G66" s="2" t="s">
        <v>427</v>
      </c>
    </row>
    <row r="67" spans="1:7" x14ac:dyDescent="0.25">
      <c r="A67" s="2">
        <v>547</v>
      </c>
      <c r="B67" s="2" t="s">
        <v>360</v>
      </c>
      <c r="C67" s="2" t="s">
        <v>360</v>
      </c>
      <c r="D67" s="2" t="s">
        <v>360</v>
      </c>
      <c r="E67" s="2" t="s">
        <v>378</v>
      </c>
      <c r="F67" s="2"/>
      <c r="G67" s="2" t="s">
        <v>382</v>
      </c>
    </row>
    <row r="68" spans="1:7" x14ac:dyDescent="0.25">
      <c r="A68" s="2">
        <v>547</v>
      </c>
      <c r="B68" s="2" t="s">
        <v>360</v>
      </c>
      <c r="C68" s="2" t="s">
        <v>360</v>
      </c>
      <c r="D68" s="2" t="s">
        <v>360</v>
      </c>
      <c r="E68" s="2" t="s">
        <v>380</v>
      </c>
      <c r="F68" s="2"/>
      <c r="G68" s="2" t="s">
        <v>386</v>
      </c>
    </row>
    <row r="69" spans="1:7" x14ac:dyDescent="0.25">
      <c r="A69" s="2">
        <v>547</v>
      </c>
      <c r="B69" s="2" t="s">
        <v>360</v>
      </c>
      <c r="C69" s="2" t="s">
        <v>360</v>
      </c>
      <c r="D69" s="2" t="s">
        <v>360</v>
      </c>
      <c r="E69" s="2" t="s">
        <v>403</v>
      </c>
      <c r="F69" s="2"/>
      <c r="G69" s="2" t="s">
        <v>383</v>
      </c>
    </row>
    <row r="70" spans="1:7" x14ac:dyDescent="0.25">
      <c r="A70" s="2">
        <v>547</v>
      </c>
      <c r="B70" s="2" t="s">
        <v>410</v>
      </c>
      <c r="C70" s="2" t="s">
        <v>411</v>
      </c>
      <c r="D70" s="2" t="s">
        <v>412</v>
      </c>
      <c r="E70" s="2" t="s">
        <v>360</v>
      </c>
      <c r="F70" s="2" t="s">
        <v>190</v>
      </c>
      <c r="G70" s="2" t="s">
        <v>428</v>
      </c>
    </row>
    <row r="71" spans="1:7" x14ac:dyDescent="0.25">
      <c r="A71" s="2">
        <v>547</v>
      </c>
      <c r="B71" s="2" t="s">
        <v>360</v>
      </c>
      <c r="C71" s="2" t="s">
        <v>360</v>
      </c>
      <c r="D71" s="2" t="s">
        <v>360</v>
      </c>
      <c r="E71" s="2" t="s">
        <v>404</v>
      </c>
      <c r="F71" s="2"/>
      <c r="G71" s="2" t="s">
        <v>429</v>
      </c>
    </row>
    <row r="72" spans="1:7" x14ac:dyDescent="0.25">
      <c r="A72" s="2">
        <v>547</v>
      </c>
      <c r="B72" s="2" t="s">
        <v>360</v>
      </c>
      <c r="C72" s="2" t="s">
        <v>360</v>
      </c>
      <c r="D72" s="2" t="s">
        <v>360</v>
      </c>
      <c r="E72" s="2" t="s">
        <v>405</v>
      </c>
      <c r="F72" s="2"/>
      <c r="G72" s="2" t="s">
        <v>384</v>
      </c>
    </row>
    <row r="73" spans="1:7" x14ac:dyDescent="0.25">
      <c r="A73" s="2">
        <v>548</v>
      </c>
      <c r="B73" s="2" t="s">
        <v>360</v>
      </c>
      <c r="C73" s="2" t="s">
        <v>360</v>
      </c>
      <c r="D73" s="2" t="s">
        <v>360</v>
      </c>
      <c r="E73" s="2" t="s">
        <v>406</v>
      </c>
      <c r="F73" s="2"/>
      <c r="G73" s="2" t="s">
        <v>424</v>
      </c>
    </row>
    <row r="74" spans="1:7" x14ac:dyDescent="0.25">
      <c r="A74" s="2">
        <v>548</v>
      </c>
      <c r="B74" s="2" t="s">
        <v>360</v>
      </c>
      <c r="C74" s="2" t="s">
        <v>360</v>
      </c>
      <c r="D74" s="2" t="s">
        <v>360</v>
      </c>
      <c r="E74" s="2" t="s">
        <v>377</v>
      </c>
      <c r="F74" s="2"/>
      <c r="G74" s="2" t="s">
        <v>381</v>
      </c>
    </row>
    <row r="75" spans="1:7" x14ac:dyDescent="0.25">
      <c r="A75" s="2">
        <v>548</v>
      </c>
      <c r="B75" s="2" t="s">
        <v>360</v>
      </c>
      <c r="C75" s="2" t="s">
        <v>360</v>
      </c>
      <c r="D75" s="2" t="s">
        <v>360</v>
      </c>
      <c r="E75" s="2" t="s">
        <v>400</v>
      </c>
      <c r="F75" s="2"/>
      <c r="G75" s="2" t="s">
        <v>425</v>
      </c>
    </row>
    <row r="76" spans="1:7" x14ac:dyDescent="0.25">
      <c r="A76" s="2">
        <v>548</v>
      </c>
      <c r="B76" s="2" t="s">
        <v>360</v>
      </c>
      <c r="C76" s="2" t="s">
        <v>360</v>
      </c>
      <c r="D76" s="2" t="s">
        <v>360</v>
      </c>
      <c r="E76" s="2" t="s">
        <v>379</v>
      </c>
      <c r="F76" s="2"/>
      <c r="G76" s="2" t="s">
        <v>385</v>
      </c>
    </row>
    <row r="77" spans="1:7" x14ac:dyDescent="0.25">
      <c r="A77" s="2">
        <v>548</v>
      </c>
      <c r="B77" s="2" t="s">
        <v>360</v>
      </c>
      <c r="C77" s="2" t="s">
        <v>360</v>
      </c>
      <c r="D77" s="2" t="s">
        <v>360</v>
      </c>
      <c r="E77" s="2" t="s">
        <v>401</v>
      </c>
      <c r="F77" s="2"/>
      <c r="G77" s="2" t="s">
        <v>426</v>
      </c>
    </row>
    <row r="78" spans="1:7" x14ac:dyDescent="0.25">
      <c r="A78" s="2">
        <v>548</v>
      </c>
      <c r="B78" s="2" t="s">
        <v>360</v>
      </c>
      <c r="C78" s="2" t="s">
        <v>360</v>
      </c>
      <c r="D78" s="2" t="s">
        <v>360</v>
      </c>
      <c r="E78" s="2" t="s">
        <v>402</v>
      </c>
      <c r="F78" s="2"/>
      <c r="G78" s="2" t="s">
        <v>427</v>
      </c>
    </row>
    <row r="79" spans="1:7" x14ac:dyDescent="0.25">
      <c r="A79" s="2">
        <v>548</v>
      </c>
      <c r="B79" s="2" t="s">
        <v>360</v>
      </c>
      <c r="C79" s="2" t="s">
        <v>360</v>
      </c>
      <c r="D79" s="2" t="s">
        <v>360</v>
      </c>
      <c r="E79" s="2" t="s">
        <v>378</v>
      </c>
      <c r="F79" s="2"/>
      <c r="G79" s="2" t="s">
        <v>382</v>
      </c>
    </row>
    <row r="80" spans="1:7" x14ac:dyDescent="0.25">
      <c r="A80" s="2">
        <v>548</v>
      </c>
      <c r="B80" s="2" t="s">
        <v>360</v>
      </c>
      <c r="C80" s="2" t="s">
        <v>360</v>
      </c>
      <c r="D80" s="2" t="s">
        <v>360</v>
      </c>
      <c r="E80" s="2" t="s">
        <v>380</v>
      </c>
      <c r="F80" s="2"/>
      <c r="G80" s="2" t="s">
        <v>386</v>
      </c>
    </row>
    <row r="81" spans="1:7" x14ac:dyDescent="0.25">
      <c r="A81" s="2">
        <v>548</v>
      </c>
      <c r="B81" s="2" t="s">
        <v>360</v>
      </c>
      <c r="C81" s="2" t="s">
        <v>360</v>
      </c>
      <c r="D81" s="2" t="s">
        <v>360</v>
      </c>
      <c r="E81" s="2" t="s">
        <v>403</v>
      </c>
      <c r="F81" s="2"/>
      <c r="G81" s="2" t="s">
        <v>383</v>
      </c>
    </row>
    <row r="82" spans="1:7" x14ac:dyDescent="0.25">
      <c r="A82" s="2">
        <v>548</v>
      </c>
      <c r="B82" s="2" t="s">
        <v>410</v>
      </c>
      <c r="C82" s="2" t="s">
        <v>411</v>
      </c>
      <c r="D82" s="2" t="s">
        <v>412</v>
      </c>
      <c r="E82" s="2" t="s">
        <v>360</v>
      </c>
      <c r="F82" s="2" t="s">
        <v>190</v>
      </c>
      <c r="G82" s="2" t="s">
        <v>428</v>
      </c>
    </row>
    <row r="83" spans="1:7" x14ac:dyDescent="0.25">
      <c r="A83" s="2">
        <v>548</v>
      </c>
      <c r="B83" s="2" t="s">
        <v>360</v>
      </c>
      <c r="C83" s="2" t="s">
        <v>360</v>
      </c>
      <c r="D83" s="2" t="s">
        <v>360</v>
      </c>
      <c r="E83" s="2" t="s">
        <v>404</v>
      </c>
      <c r="F83" s="2"/>
      <c r="G83" s="2" t="s">
        <v>429</v>
      </c>
    </row>
    <row r="84" spans="1:7" x14ac:dyDescent="0.25">
      <c r="A84" s="2">
        <v>548</v>
      </c>
      <c r="B84" s="2" t="s">
        <v>360</v>
      </c>
      <c r="C84" s="2" t="s">
        <v>360</v>
      </c>
      <c r="D84" s="2" t="s">
        <v>360</v>
      </c>
      <c r="E84" s="2" t="s">
        <v>405</v>
      </c>
      <c r="F84" s="2"/>
      <c r="G84" s="2" t="s">
        <v>384</v>
      </c>
    </row>
    <row r="85" spans="1:7" x14ac:dyDescent="0.25">
      <c r="A85" s="2">
        <v>549</v>
      </c>
      <c r="B85" s="2" t="s">
        <v>360</v>
      </c>
      <c r="C85" s="2" t="s">
        <v>360</v>
      </c>
      <c r="D85" s="2" t="s">
        <v>360</v>
      </c>
      <c r="E85" s="2" t="s">
        <v>406</v>
      </c>
      <c r="F85" s="2"/>
      <c r="G85" s="2" t="s">
        <v>424</v>
      </c>
    </row>
    <row r="86" spans="1:7" x14ac:dyDescent="0.25">
      <c r="A86" s="2">
        <v>549</v>
      </c>
      <c r="B86" s="2" t="s">
        <v>360</v>
      </c>
      <c r="C86" s="2" t="s">
        <v>360</v>
      </c>
      <c r="D86" s="2" t="s">
        <v>360</v>
      </c>
      <c r="E86" s="2" t="s">
        <v>377</v>
      </c>
      <c r="F86" s="2"/>
      <c r="G86" s="2" t="s">
        <v>381</v>
      </c>
    </row>
    <row r="87" spans="1:7" x14ac:dyDescent="0.25">
      <c r="A87" s="2">
        <v>549</v>
      </c>
      <c r="B87" s="2" t="s">
        <v>360</v>
      </c>
      <c r="C87" s="2" t="s">
        <v>360</v>
      </c>
      <c r="D87" s="2" t="s">
        <v>360</v>
      </c>
      <c r="E87" s="2" t="s">
        <v>400</v>
      </c>
      <c r="F87" s="2"/>
      <c r="G87" s="2" t="s">
        <v>425</v>
      </c>
    </row>
    <row r="88" spans="1:7" x14ac:dyDescent="0.25">
      <c r="A88" s="2">
        <v>549</v>
      </c>
      <c r="B88" s="2" t="s">
        <v>360</v>
      </c>
      <c r="C88" s="2" t="s">
        <v>360</v>
      </c>
      <c r="D88" s="2" t="s">
        <v>360</v>
      </c>
      <c r="E88" s="2" t="s">
        <v>379</v>
      </c>
      <c r="F88" s="2"/>
      <c r="G88" s="2" t="s">
        <v>385</v>
      </c>
    </row>
    <row r="89" spans="1:7" x14ac:dyDescent="0.25">
      <c r="A89" s="2">
        <v>549</v>
      </c>
      <c r="B89" s="2" t="s">
        <v>360</v>
      </c>
      <c r="C89" s="2" t="s">
        <v>360</v>
      </c>
      <c r="D89" s="2" t="s">
        <v>360</v>
      </c>
      <c r="E89" s="2" t="s">
        <v>401</v>
      </c>
      <c r="F89" s="2"/>
      <c r="G89" s="2" t="s">
        <v>426</v>
      </c>
    </row>
    <row r="90" spans="1:7" x14ac:dyDescent="0.25">
      <c r="A90" s="2">
        <v>549</v>
      </c>
      <c r="B90" s="2" t="s">
        <v>360</v>
      </c>
      <c r="C90" s="2" t="s">
        <v>360</v>
      </c>
      <c r="D90" s="2" t="s">
        <v>360</v>
      </c>
      <c r="E90" s="2" t="s">
        <v>402</v>
      </c>
      <c r="F90" s="2"/>
      <c r="G90" s="2" t="s">
        <v>427</v>
      </c>
    </row>
    <row r="91" spans="1:7" x14ac:dyDescent="0.25">
      <c r="A91" s="2">
        <v>549</v>
      </c>
      <c r="B91" s="2" t="s">
        <v>360</v>
      </c>
      <c r="C91" s="2" t="s">
        <v>360</v>
      </c>
      <c r="D91" s="2" t="s">
        <v>360</v>
      </c>
      <c r="E91" s="2" t="s">
        <v>378</v>
      </c>
      <c r="F91" s="2"/>
      <c r="G91" s="2" t="s">
        <v>382</v>
      </c>
    </row>
    <row r="92" spans="1:7" x14ac:dyDescent="0.25">
      <c r="A92" s="2">
        <v>549</v>
      </c>
      <c r="B92" s="2" t="s">
        <v>360</v>
      </c>
      <c r="C92" s="2" t="s">
        <v>360</v>
      </c>
      <c r="D92" s="2" t="s">
        <v>360</v>
      </c>
      <c r="E92" s="2" t="s">
        <v>380</v>
      </c>
      <c r="F92" s="2"/>
      <c r="G92" s="2" t="s">
        <v>386</v>
      </c>
    </row>
    <row r="93" spans="1:7" x14ac:dyDescent="0.25">
      <c r="A93" s="2">
        <v>549</v>
      </c>
      <c r="B93" s="2" t="s">
        <v>360</v>
      </c>
      <c r="C93" s="2" t="s">
        <v>360</v>
      </c>
      <c r="D93" s="2" t="s">
        <v>360</v>
      </c>
      <c r="E93" s="2" t="s">
        <v>403</v>
      </c>
      <c r="F93" s="2"/>
      <c r="G93" s="2" t="s">
        <v>383</v>
      </c>
    </row>
    <row r="94" spans="1:7" x14ac:dyDescent="0.25">
      <c r="A94" s="2">
        <v>549</v>
      </c>
      <c r="B94" s="2" t="s">
        <v>410</v>
      </c>
      <c r="C94" s="2" t="s">
        <v>411</v>
      </c>
      <c r="D94" s="2" t="s">
        <v>412</v>
      </c>
      <c r="E94" s="2" t="s">
        <v>360</v>
      </c>
      <c r="F94" s="2" t="s">
        <v>190</v>
      </c>
      <c r="G94" s="2" t="s">
        <v>428</v>
      </c>
    </row>
    <row r="95" spans="1:7" x14ac:dyDescent="0.25">
      <c r="A95" s="2">
        <v>549</v>
      </c>
      <c r="B95" s="2" t="s">
        <v>360</v>
      </c>
      <c r="C95" s="2" t="s">
        <v>360</v>
      </c>
      <c r="D95" s="2" t="s">
        <v>360</v>
      </c>
      <c r="E95" s="2" t="s">
        <v>404</v>
      </c>
      <c r="F95" s="2"/>
      <c r="G95" s="2" t="s">
        <v>429</v>
      </c>
    </row>
    <row r="96" spans="1:7" x14ac:dyDescent="0.25">
      <c r="A96" s="2">
        <v>549</v>
      </c>
      <c r="B96" s="2" t="s">
        <v>360</v>
      </c>
      <c r="C96" s="2" t="s">
        <v>360</v>
      </c>
      <c r="D96" s="2" t="s">
        <v>360</v>
      </c>
      <c r="E96" s="2" t="s">
        <v>405</v>
      </c>
      <c r="F96" s="2"/>
      <c r="G96" s="2" t="s">
        <v>384</v>
      </c>
    </row>
    <row r="97" spans="1:7" x14ac:dyDescent="0.25">
      <c r="A97" s="2">
        <v>550</v>
      </c>
      <c r="B97" s="2" t="s">
        <v>360</v>
      </c>
      <c r="C97" s="2" t="s">
        <v>360</v>
      </c>
      <c r="D97" s="2" t="s">
        <v>360</v>
      </c>
      <c r="E97" s="2" t="s">
        <v>406</v>
      </c>
      <c r="F97" s="2"/>
      <c r="G97" s="2" t="s">
        <v>424</v>
      </c>
    </row>
    <row r="98" spans="1:7" x14ac:dyDescent="0.25">
      <c r="A98" s="2">
        <v>550</v>
      </c>
      <c r="B98" s="2" t="s">
        <v>360</v>
      </c>
      <c r="C98" s="2" t="s">
        <v>360</v>
      </c>
      <c r="D98" s="2" t="s">
        <v>360</v>
      </c>
      <c r="E98" s="2" t="s">
        <v>377</v>
      </c>
      <c r="F98" s="2"/>
      <c r="G98" s="2" t="s">
        <v>381</v>
      </c>
    </row>
    <row r="99" spans="1:7" x14ac:dyDescent="0.25">
      <c r="A99" s="2">
        <v>550</v>
      </c>
      <c r="B99" s="2" t="s">
        <v>360</v>
      </c>
      <c r="C99" s="2" t="s">
        <v>360</v>
      </c>
      <c r="D99" s="2" t="s">
        <v>360</v>
      </c>
      <c r="E99" s="2" t="s">
        <v>400</v>
      </c>
      <c r="F99" s="2"/>
      <c r="G99" s="2" t="s">
        <v>425</v>
      </c>
    </row>
    <row r="100" spans="1:7" x14ac:dyDescent="0.25">
      <c r="A100" s="2">
        <v>550</v>
      </c>
      <c r="B100" s="2" t="s">
        <v>360</v>
      </c>
      <c r="C100" s="2" t="s">
        <v>360</v>
      </c>
      <c r="D100" s="2" t="s">
        <v>360</v>
      </c>
      <c r="E100" s="2" t="s">
        <v>379</v>
      </c>
      <c r="F100" s="2"/>
      <c r="G100" s="2" t="s">
        <v>385</v>
      </c>
    </row>
    <row r="101" spans="1:7" x14ac:dyDescent="0.25">
      <c r="A101" s="2">
        <v>550</v>
      </c>
      <c r="B101" s="2" t="s">
        <v>360</v>
      </c>
      <c r="C101" s="2" t="s">
        <v>360</v>
      </c>
      <c r="D101" s="2" t="s">
        <v>360</v>
      </c>
      <c r="E101" s="2" t="s">
        <v>401</v>
      </c>
      <c r="F101" s="2"/>
      <c r="G101" s="2" t="s">
        <v>426</v>
      </c>
    </row>
    <row r="102" spans="1:7" x14ac:dyDescent="0.25">
      <c r="A102" s="2">
        <v>550</v>
      </c>
      <c r="B102" s="2" t="s">
        <v>360</v>
      </c>
      <c r="C102" s="2" t="s">
        <v>360</v>
      </c>
      <c r="D102" s="2" t="s">
        <v>360</v>
      </c>
      <c r="E102" s="2" t="s">
        <v>402</v>
      </c>
      <c r="F102" s="2"/>
      <c r="G102" s="2" t="s">
        <v>427</v>
      </c>
    </row>
    <row r="103" spans="1:7" x14ac:dyDescent="0.25">
      <c r="A103" s="2">
        <v>550</v>
      </c>
      <c r="B103" s="2" t="s">
        <v>360</v>
      </c>
      <c r="C103" s="2" t="s">
        <v>360</v>
      </c>
      <c r="D103" s="2" t="s">
        <v>360</v>
      </c>
      <c r="E103" s="2" t="s">
        <v>378</v>
      </c>
      <c r="F103" s="2"/>
      <c r="G103" s="2" t="s">
        <v>382</v>
      </c>
    </row>
    <row r="104" spans="1:7" x14ac:dyDescent="0.25">
      <c r="A104" s="2">
        <v>550</v>
      </c>
      <c r="B104" s="2" t="s">
        <v>360</v>
      </c>
      <c r="C104" s="2" t="s">
        <v>360</v>
      </c>
      <c r="D104" s="2" t="s">
        <v>360</v>
      </c>
      <c r="E104" s="2" t="s">
        <v>380</v>
      </c>
      <c r="F104" s="2"/>
      <c r="G104" s="2" t="s">
        <v>386</v>
      </c>
    </row>
    <row r="105" spans="1:7" x14ac:dyDescent="0.25">
      <c r="A105" s="2">
        <v>550</v>
      </c>
      <c r="B105" s="2" t="s">
        <v>360</v>
      </c>
      <c r="C105" s="2" t="s">
        <v>360</v>
      </c>
      <c r="D105" s="2" t="s">
        <v>360</v>
      </c>
      <c r="E105" s="2" t="s">
        <v>403</v>
      </c>
      <c r="F105" s="2"/>
      <c r="G105" s="2" t="s">
        <v>383</v>
      </c>
    </row>
    <row r="106" spans="1:7" x14ac:dyDescent="0.25">
      <c r="A106" s="2">
        <v>550</v>
      </c>
      <c r="B106" s="2" t="s">
        <v>410</v>
      </c>
      <c r="C106" s="2" t="s">
        <v>411</v>
      </c>
      <c r="D106" s="2" t="s">
        <v>412</v>
      </c>
      <c r="E106" s="2" t="s">
        <v>360</v>
      </c>
      <c r="F106" s="2" t="s">
        <v>190</v>
      </c>
      <c r="G106" s="2" t="s">
        <v>428</v>
      </c>
    </row>
    <row r="107" spans="1:7" x14ac:dyDescent="0.25">
      <c r="A107" s="2">
        <v>550</v>
      </c>
      <c r="B107" s="2" t="s">
        <v>360</v>
      </c>
      <c r="C107" s="2" t="s">
        <v>360</v>
      </c>
      <c r="D107" s="2" t="s">
        <v>360</v>
      </c>
      <c r="E107" s="2" t="s">
        <v>404</v>
      </c>
      <c r="F107" s="2"/>
      <c r="G107" s="2" t="s">
        <v>429</v>
      </c>
    </row>
    <row r="108" spans="1:7" x14ac:dyDescent="0.25">
      <c r="A108" s="2">
        <v>550</v>
      </c>
      <c r="B108" s="2" t="s">
        <v>360</v>
      </c>
      <c r="C108" s="2" t="s">
        <v>360</v>
      </c>
      <c r="D108" s="2" t="s">
        <v>360</v>
      </c>
      <c r="E108" s="2" t="s">
        <v>405</v>
      </c>
      <c r="F108" s="2"/>
      <c r="G108" s="2" t="s">
        <v>384</v>
      </c>
    </row>
    <row r="109" spans="1:7" x14ac:dyDescent="0.25">
      <c r="A109" s="2">
        <v>551</v>
      </c>
      <c r="B109" s="2" t="s">
        <v>360</v>
      </c>
      <c r="C109" s="2" t="s">
        <v>360</v>
      </c>
      <c r="D109" s="2" t="s">
        <v>360</v>
      </c>
      <c r="E109" s="2" t="s">
        <v>406</v>
      </c>
      <c r="F109" s="2"/>
      <c r="G109" s="2" t="s">
        <v>424</v>
      </c>
    </row>
    <row r="110" spans="1:7" x14ac:dyDescent="0.25">
      <c r="A110" s="2">
        <v>551</v>
      </c>
      <c r="B110" s="2" t="s">
        <v>360</v>
      </c>
      <c r="C110" s="2" t="s">
        <v>360</v>
      </c>
      <c r="D110" s="2" t="s">
        <v>360</v>
      </c>
      <c r="E110" s="2" t="s">
        <v>377</v>
      </c>
      <c r="F110" s="2"/>
      <c r="G110" s="2" t="s">
        <v>381</v>
      </c>
    </row>
    <row r="111" spans="1:7" x14ac:dyDescent="0.25">
      <c r="A111" s="2">
        <v>551</v>
      </c>
      <c r="B111" s="2" t="s">
        <v>360</v>
      </c>
      <c r="C111" s="2" t="s">
        <v>360</v>
      </c>
      <c r="D111" s="2" t="s">
        <v>360</v>
      </c>
      <c r="E111" s="2" t="s">
        <v>400</v>
      </c>
      <c r="F111" s="2"/>
      <c r="G111" s="2" t="s">
        <v>425</v>
      </c>
    </row>
    <row r="112" spans="1:7" x14ac:dyDescent="0.25">
      <c r="A112" s="2">
        <v>551</v>
      </c>
      <c r="B112" s="2" t="s">
        <v>360</v>
      </c>
      <c r="C112" s="2" t="s">
        <v>360</v>
      </c>
      <c r="D112" s="2" t="s">
        <v>360</v>
      </c>
      <c r="E112" s="2" t="s">
        <v>379</v>
      </c>
      <c r="F112" s="2"/>
      <c r="G112" s="2" t="s">
        <v>385</v>
      </c>
    </row>
    <row r="113" spans="1:7" x14ac:dyDescent="0.25">
      <c r="A113" s="2">
        <v>551</v>
      </c>
      <c r="B113" s="2" t="s">
        <v>360</v>
      </c>
      <c r="C113" s="2" t="s">
        <v>360</v>
      </c>
      <c r="D113" s="2" t="s">
        <v>360</v>
      </c>
      <c r="E113" s="2" t="s">
        <v>401</v>
      </c>
      <c r="F113" s="2"/>
      <c r="G113" s="2" t="s">
        <v>426</v>
      </c>
    </row>
    <row r="114" spans="1:7" x14ac:dyDescent="0.25">
      <c r="A114" s="2">
        <v>551</v>
      </c>
      <c r="B114" s="2" t="s">
        <v>360</v>
      </c>
      <c r="C114" s="2" t="s">
        <v>360</v>
      </c>
      <c r="D114" s="2" t="s">
        <v>360</v>
      </c>
      <c r="E114" s="2" t="s">
        <v>402</v>
      </c>
      <c r="F114" s="2"/>
      <c r="G114" s="2" t="s">
        <v>427</v>
      </c>
    </row>
    <row r="115" spans="1:7" x14ac:dyDescent="0.25">
      <c r="A115" s="2">
        <v>551</v>
      </c>
      <c r="B115" s="2" t="s">
        <v>360</v>
      </c>
      <c r="C115" s="2" t="s">
        <v>360</v>
      </c>
      <c r="D115" s="2" t="s">
        <v>360</v>
      </c>
      <c r="E115" s="2" t="s">
        <v>378</v>
      </c>
      <c r="F115" s="2"/>
      <c r="G115" s="2" t="s">
        <v>382</v>
      </c>
    </row>
    <row r="116" spans="1:7" x14ac:dyDescent="0.25">
      <c r="A116" s="2">
        <v>551</v>
      </c>
      <c r="B116" s="2" t="s">
        <v>360</v>
      </c>
      <c r="C116" s="2" t="s">
        <v>360</v>
      </c>
      <c r="D116" s="2" t="s">
        <v>360</v>
      </c>
      <c r="E116" s="2" t="s">
        <v>380</v>
      </c>
      <c r="F116" s="2"/>
      <c r="G116" s="2" t="s">
        <v>386</v>
      </c>
    </row>
    <row r="117" spans="1:7" x14ac:dyDescent="0.25">
      <c r="A117" s="2">
        <v>551</v>
      </c>
      <c r="B117" s="2" t="s">
        <v>360</v>
      </c>
      <c r="C117" s="2" t="s">
        <v>360</v>
      </c>
      <c r="D117" s="2" t="s">
        <v>360</v>
      </c>
      <c r="E117" s="2" t="s">
        <v>403</v>
      </c>
      <c r="F117" s="2"/>
      <c r="G117" s="2" t="s">
        <v>383</v>
      </c>
    </row>
    <row r="118" spans="1:7" x14ac:dyDescent="0.25">
      <c r="A118" s="2">
        <v>551</v>
      </c>
      <c r="B118" s="2" t="s">
        <v>410</v>
      </c>
      <c r="C118" s="2" t="s">
        <v>411</v>
      </c>
      <c r="D118" s="2" t="s">
        <v>412</v>
      </c>
      <c r="E118" s="2" t="s">
        <v>360</v>
      </c>
      <c r="F118" s="2" t="s">
        <v>190</v>
      </c>
      <c r="G118" s="2" t="s">
        <v>428</v>
      </c>
    </row>
    <row r="119" spans="1:7" x14ac:dyDescent="0.25">
      <c r="A119" s="2">
        <v>551</v>
      </c>
      <c r="B119" s="2" t="s">
        <v>360</v>
      </c>
      <c r="C119" s="2" t="s">
        <v>360</v>
      </c>
      <c r="D119" s="2" t="s">
        <v>360</v>
      </c>
      <c r="E119" s="2" t="s">
        <v>404</v>
      </c>
      <c r="F119" s="2"/>
      <c r="G119" s="2" t="s">
        <v>429</v>
      </c>
    </row>
    <row r="120" spans="1:7" x14ac:dyDescent="0.25">
      <c r="A120" s="2">
        <v>551</v>
      </c>
      <c r="B120" s="2" t="s">
        <v>360</v>
      </c>
      <c r="C120" s="2" t="s">
        <v>360</v>
      </c>
      <c r="D120" s="2" t="s">
        <v>360</v>
      </c>
      <c r="E120" s="2" t="s">
        <v>405</v>
      </c>
      <c r="F120" s="2"/>
      <c r="G120" s="2" t="s">
        <v>384</v>
      </c>
    </row>
    <row r="121" spans="1:7" x14ac:dyDescent="0.25">
      <c r="A121" s="2">
        <v>552</v>
      </c>
      <c r="B121" s="2" t="s">
        <v>360</v>
      </c>
      <c r="C121" s="2" t="s">
        <v>360</v>
      </c>
      <c r="D121" s="2" t="s">
        <v>360</v>
      </c>
      <c r="E121" s="2" t="s">
        <v>406</v>
      </c>
      <c r="F121" s="2"/>
      <c r="G121" s="2" t="s">
        <v>424</v>
      </c>
    </row>
    <row r="122" spans="1:7" x14ac:dyDescent="0.25">
      <c r="A122" s="2">
        <v>552</v>
      </c>
      <c r="B122" s="2" t="s">
        <v>360</v>
      </c>
      <c r="C122" s="2" t="s">
        <v>360</v>
      </c>
      <c r="D122" s="2" t="s">
        <v>360</v>
      </c>
      <c r="E122" s="2" t="s">
        <v>377</v>
      </c>
      <c r="F122" s="2"/>
      <c r="G122" s="2" t="s">
        <v>381</v>
      </c>
    </row>
    <row r="123" spans="1:7" x14ac:dyDescent="0.25">
      <c r="A123" s="2">
        <v>552</v>
      </c>
      <c r="B123" s="2" t="s">
        <v>360</v>
      </c>
      <c r="C123" s="2" t="s">
        <v>360</v>
      </c>
      <c r="D123" s="2" t="s">
        <v>360</v>
      </c>
      <c r="E123" s="2" t="s">
        <v>400</v>
      </c>
      <c r="F123" s="2"/>
      <c r="G123" s="2" t="s">
        <v>425</v>
      </c>
    </row>
    <row r="124" spans="1:7" x14ac:dyDescent="0.25">
      <c r="A124" s="2">
        <v>552</v>
      </c>
      <c r="B124" s="2" t="s">
        <v>360</v>
      </c>
      <c r="C124" s="2" t="s">
        <v>360</v>
      </c>
      <c r="D124" s="2" t="s">
        <v>360</v>
      </c>
      <c r="E124" s="2" t="s">
        <v>379</v>
      </c>
      <c r="F124" s="2"/>
      <c r="G124" s="2" t="s">
        <v>385</v>
      </c>
    </row>
    <row r="125" spans="1:7" x14ac:dyDescent="0.25">
      <c r="A125" s="2">
        <v>552</v>
      </c>
      <c r="B125" s="2" t="s">
        <v>360</v>
      </c>
      <c r="C125" s="2" t="s">
        <v>360</v>
      </c>
      <c r="D125" s="2" t="s">
        <v>360</v>
      </c>
      <c r="E125" s="2" t="s">
        <v>401</v>
      </c>
      <c r="F125" s="2"/>
      <c r="G125" s="2" t="s">
        <v>426</v>
      </c>
    </row>
    <row r="126" spans="1:7" x14ac:dyDescent="0.25">
      <c r="A126" s="2">
        <v>552</v>
      </c>
      <c r="B126" s="2" t="s">
        <v>360</v>
      </c>
      <c r="C126" s="2" t="s">
        <v>360</v>
      </c>
      <c r="D126" s="2" t="s">
        <v>360</v>
      </c>
      <c r="E126" s="2" t="s">
        <v>402</v>
      </c>
      <c r="F126" s="2"/>
      <c r="G126" s="2" t="s">
        <v>427</v>
      </c>
    </row>
    <row r="127" spans="1:7" x14ac:dyDescent="0.25">
      <c r="A127" s="2">
        <v>552</v>
      </c>
      <c r="B127" s="2" t="s">
        <v>360</v>
      </c>
      <c r="C127" s="2" t="s">
        <v>360</v>
      </c>
      <c r="D127" s="2" t="s">
        <v>360</v>
      </c>
      <c r="E127" s="2" t="s">
        <v>378</v>
      </c>
      <c r="F127" s="2"/>
      <c r="G127" s="2" t="s">
        <v>382</v>
      </c>
    </row>
    <row r="128" spans="1:7" x14ac:dyDescent="0.25">
      <c r="A128" s="2">
        <v>552</v>
      </c>
      <c r="B128" s="2" t="s">
        <v>360</v>
      </c>
      <c r="C128" s="2" t="s">
        <v>360</v>
      </c>
      <c r="D128" s="2" t="s">
        <v>360</v>
      </c>
      <c r="E128" s="2" t="s">
        <v>380</v>
      </c>
      <c r="F128" s="2"/>
      <c r="G128" s="2" t="s">
        <v>386</v>
      </c>
    </row>
    <row r="129" spans="1:7" x14ac:dyDescent="0.25">
      <c r="A129" s="2">
        <v>552</v>
      </c>
      <c r="B129" s="2" t="s">
        <v>360</v>
      </c>
      <c r="C129" s="2" t="s">
        <v>360</v>
      </c>
      <c r="D129" s="2" t="s">
        <v>360</v>
      </c>
      <c r="E129" s="2" t="s">
        <v>403</v>
      </c>
      <c r="F129" s="2"/>
      <c r="G129" s="2" t="s">
        <v>383</v>
      </c>
    </row>
    <row r="130" spans="1:7" x14ac:dyDescent="0.25">
      <c r="A130" s="2">
        <v>552</v>
      </c>
      <c r="B130" s="2" t="s">
        <v>410</v>
      </c>
      <c r="C130" s="2" t="s">
        <v>411</v>
      </c>
      <c r="D130" s="2" t="s">
        <v>412</v>
      </c>
      <c r="E130" s="2" t="s">
        <v>360</v>
      </c>
      <c r="F130" s="2" t="s">
        <v>190</v>
      </c>
      <c r="G130" s="2" t="s">
        <v>428</v>
      </c>
    </row>
    <row r="131" spans="1:7" x14ac:dyDescent="0.25">
      <c r="A131" s="2">
        <v>552</v>
      </c>
      <c r="B131" s="2" t="s">
        <v>360</v>
      </c>
      <c r="C131" s="2" t="s">
        <v>360</v>
      </c>
      <c r="D131" s="2" t="s">
        <v>360</v>
      </c>
      <c r="E131" s="2" t="s">
        <v>404</v>
      </c>
      <c r="F131" s="2"/>
      <c r="G131" s="2" t="s">
        <v>429</v>
      </c>
    </row>
    <row r="132" spans="1:7" x14ac:dyDescent="0.25">
      <c r="A132" s="2">
        <v>552</v>
      </c>
      <c r="B132" s="2" t="s">
        <v>360</v>
      </c>
      <c r="C132" s="2" t="s">
        <v>360</v>
      </c>
      <c r="D132" s="2" t="s">
        <v>360</v>
      </c>
      <c r="E132" s="2" t="s">
        <v>405</v>
      </c>
      <c r="F132" s="2"/>
      <c r="G132" s="2" t="s">
        <v>384</v>
      </c>
    </row>
  </sheetData>
  <dataValidations count="2">
    <dataValidation type="list" allowBlank="1" showErrorMessage="1" sqref="F133:F201" xr:uid="{00000000-0002-0000-0D00-000000000000}">
      <formula1>Hidden_1_Tabla_4879575</formula1>
    </dataValidation>
    <dataValidation type="list" allowBlank="1" showErrorMessage="1" sqref="F4:F132" xr:uid="{00000000-0002-0000-0D00-000001000000}">
      <formula1>Hidden_1_Tabla_4879285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71"/>
  <sheetViews>
    <sheetView topLeftCell="A3" workbookViewId="0">
      <selection activeCell="G71" sqref="A4:G7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2">
        <v>530</v>
      </c>
      <c r="B4" s="2" t="s">
        <v>360</v>
      </c>
      <c r="C4" s="2" t="s">
        <v>360</v>
      </c>
      <c r="D4" s="2" t="s">
        <v>360</v>
      </c>
      <c r="E4" s="2" t="s">
        <v>360</v>
      </c>
      <c r="F4" s="2"/>
      <c r="G4" s="2" t="s">
        <v>360</v>
      </c>
    </row>
    <row r="5" spans="1:7" x14ac:dyDescent="0.25">
      <c r="A5" s="2">
        <v>531</v>
      </c>
      <c r="B5" s="2" t="s">
        <v>360</v>
      </c>
      <c r="C5" s="2" t="s">
        <v>360</v>
      </c>
      <c r="D5" s="2" t="s">
        <v>360</v>
      </c>
      <c r="E5" s="2" t="s">
        <v>360</v>
      </c>
      <c r="F5" s="2"/>
      <c r="G5" s="2" t="s">
        <v>360</v>
      </c>
    </row>
    <row r="6" spans="1:7" x14ac:dyDescent="0.25">
      <c r="A6" s="2">
        <v>532</v>
      </c>
      <c r="B6" s="2" t="s">
        <v>360</v>
      </c>
      <c r="C6" s="2" t="s">
        <v>360</v>
      </c>
      <c r="D6" s="2" t="s">
        <v>360</v>
      </c>
      <c r="E6" s="2" t="s">
        <v>360</v>
      </c>
      <c r="F6" s="2"/>
      <c r="G6" s="2" t="s">
        <v>360</v>
      </c>
    </row>
    <row r="7" spans="1:7" x14ac:dyDescent="0.25">
      <c r="A7" s="2">
        <v>533</v>
      </c>
      <c r="B7" s="2" t="s">
        <v>360</v>
      </c>
      <c r="C7" s="2" t="s">
        <v>360</v>
      </c>
      <c r="D7" s="2" t="s">
        <v>360</v>
      </c>
      <c r="E7" s="2" t="s">
        <v>360</v>
      </c>
      <c r="F7" s="2"/>
      <c r="G7" s="2" t="s">
        <v>360</v>
      </c>
    </row>
    <row r="8" spans="1:7" x14ac:dyDescent="0.25">
      <c r="A8" s="2">
        <v>534</v>
      </c>
      <c r="B8" s="2" t="s">
        <v>360</v>
      </c>
      <c r="C8" s="2" t="s">
        <v>360</v>
      </c>
      <c r="D8" s="2" t="s">
        <v>360</v>
      </c>
      <c r="E8" s="2" t="s">
        <v>360</v>
      </c>
      <c r="F8" s="2"/>
      <c r="G8" s="2" t="s">
        <v>360</v>
      </c>
    </row>
    <row r="9" spans="1:7" x14ac:dyDescent="0.25">
      <c r="A9" s="2">
        <v>535</v>
      </c>
      <c r="B9" s="2" t="s">
        <v>360</v>
      </c>
      <c r="C9" s="2" t="s">
        <v>360</v>
      </c>
      <c r="D9" s="2" t="s">
        <v>360</v>
      </c>
      <c r="E9" s="2" t="s">
        <v>360</v>
      </c>
      <c r="F9" s="2"/>
      <c r="G9" s="2" t="s">
        <v>360</v>
      </c>
    </row>
    <row r="10" spans="1:7" x14ac:dyDescent="0.25">
      <c r="A10" s="2">
        <v>536</v>
      </c>
      <c r="B10" s="2" t="s">
        <v>360</v>
      </c>
      <c r="C10" s="2" t="s">
        <v>360</v>
      </c>
      <c r="D10" s="2" t="s">
        <v>360</v>
      </c>
      <c r="E10" s="2" t="s">
        <v>360</v>
      </c>
      <c r="F10" s="2"/>
      <c r="G10" s="2" t="s">
        <v>360</v>
      </c>
    </row>
    <row r="11" spans="1:7" x14ac:dyDescent="0.25">
      <c r="A11" s="2">
        <v>537</v>
      </c>
      <c r="B11" s="2" t="s">
        <v>360</v>
      </c>
      <c r="C11" s="2" t="s">
        <v>360</v>
      </c>
      <c r="D11" s="2" t="s">
        <v>360</v>
      </c>
      <c r="E11" s="2" t="s">
        <v>360</v>
      </c>
      <c r="F11" s="2"/>
      <c r="G11" s="2" t="s">
        <v>360</v>
      </c>
    </row>
    <row r="12" spans="1:7" x14ac:dyDescent="0.25">
      <c r="A12" s="2">
        <v>538</v>
      </c>
      <c r="B12" s="2" t="s">
        <v>360</v>
      </c>
      <c r="C12" s="2" t="s">
        <v>360</v>
      </c>
      <c r="D12" s="2" t="s">
        <v>360</v>
      </c>
      <c r="E12" s="2" t="s">
        <v>371</v>
      </c>
      <c r="F12" s="2"/>
      <c r="G12" s="2" t="s">
        <v>372</v>
      </c>
    </row>
    <row r="13" spans="1:7" x14ac:dyDescent="0.25">
      <c r="A13" s="2">
        <v>539</v>
      </c>
      <c r="B13" s="2" t="s">
        <v>360</v>
      </c>
      <c r="C13" s="2" t="s">
        <v>360</v>
      </c>
      <c r="D13" s="2" t="s">
        <v>360</v>
      </c>
      <c r="E13" s="2" t="s">
        <v>371</v>
      </c>
      <c r="F13" s="2"/>
      <c r="G13" s="2" t="s">
        <v>372</v>
      </c>
    </row>
    <row r="14" spans="1:7" x14ac:dyDescent="0.25">
      <c r="A14" s="2">
        <v>540</v>
      </c>
      <c r="B14" s="2" t="s">
        <v>360</v>
      </c>
      <c r="C14" s="2" t="s">
        <v>360</v>
      </c>
      <c r="D14" s="2" t="s">
        <v>360</v>
      </c>
      <c r="E14" s="2" t="s">
        <v>360</v>
      </c>
      <c r="F14" s="2"/>
      <c r="G14" s="2" t="s">
        <v>360</v>
      </c>
    </row>
    <row r="15" spans="1:7" x14ac:dyDescent="0.25">
      <c r="A15" s="2">
        <v>541</v>
      </c>
      <c r="B15" s="2" t="s">
        <v>360</v>
      </c>
      <c r="C15" s="2" t="s">
        <v>360</v>
      </c>
      <c r="D15" s="2" t="s">
        <v>360</v>
      </c>
      <c r="E15" s="2" t="s">
        <v>360</v>
      </c>
      <c r="F15" s="2"/>
      <c r="G15" s="2" t="s">
        <v>360</v>
      </c>
    </row>
    <row r="16" spans="1:7" x14ac:dyDescent="0.25">
      <c r="A16" s="2">
        <v>542</v>
      </c>
      <c r="B16" s="2" t="s">
        <v>360</v>
      </c>
      <c r="C16" s="2" t="s">
        <v>360</v>
      </c>
      <c r="D16" s="2" t="s">
        <v>360</v>
      </c>
      <c r="E16" s="2" t="s">
        <v>360</v>
      </c>
      <c r="F16" s="2"/>
      <c r="G16" s="2" t="s">
        <v>360</v>
      </c>
    </row>
    <row r="17" spans="1:7" x14ac:dyDescent="0.25">
      <c r="A17" s="2">
        <v>543</v>
      </c>
      <c r="B17" s="2" t="s">
        <v>360</v>
      </c>
      <c r="C17" s="2" t="s">
        <v>360</v>
      </c>
      <c r="D17" s="2" t="s">
        <v>360</v>
      </c>
      <c r="E17" s="2" t="s">
        <v>360</v>
      </c>
      <c r="F17" s="2"/>
      <c r="G17" s="2" t="s">
        <v>360</v>
      </c>
    </row>
    <row r="18" spans="1:7" x14ac:dyDescent="0.25">
      <c r="A18" s="2">
        <v>544</v>
      </c>
      <c r="B18" s="2" t="s">
        <v>360</v>
      </c>
      <c r="C18" s="2" t="s">
        <v>360</v>
      </c>
      <c r="D18" s="2" t="s">
        <v>360</v>
      </c>
      <c r="E18" s="2" t="s">
        <v>402</v>
      </c>
      <c r="F18" s="2"/>
      <c r="G18" s="2" t="s">
        <v>427</v>
      </c>
    </row>
    <row r="19" spans="1:7" x14ac:dyDescent="0.25">
      <c r="A19" s="2">
        <v>544</v>
      </c>
      <c r="B19" s="2" t="s">
        <v>360</v>
      </c>
      <c r="C19" s="2" t="s">
        <v>360</v>
      </c>
      <c r="D19" s="2" t="s">
        <v>360</v>
      </c>
      <c r="E19" s="2" t="s">
        <v>406</v>
      </c>
      <c r="F19" s="2"/>
      <c r="G19" s="2" t="s">
        <v>424</v>
      </c>
    </row>
    <row r="20" spans="1:7" x14ac:dyDescent="0.25">
      <c r="A20" s="2">
        <v>544</v>
      </c>
      <c r="B20" s="2" t="s">
        <v>360</v>
      </c>
      <c r="C20" s="2" t="s">
        <v>360</v>
      </c>
      <c r="D20" s="2" t="s">
        <v>360</v>
      </c>
      <c r="E20" s="2" t="s">
        <v>377</v>
      </c>
      <c r="F20" s="2"/>
      <c r="G20" s="2" t="s">
        <v>381</v>
      </c>
    </row>
    <row r="21" spans="1:7" x14ac:dyDescent="0.25">
      <c r="A21" s="2">
        <v>544</v>
      </c>
      <c r="B21" s="2" t="s">
        <v>360</v>
      </c>
      <c r="C21" s="2" t="s">
        <v>360</v>
      </c>
      <c r="D21" s="2" t="s">
        <v>360</v>
      </c>
      <c r="E21" s="2" t="s">
        <v>401</v>
      </c>
      <c r="F21" s="2"/>
      <c r="G21" s="2" t="s">
        <v>426</v>
      </c>
    </row>
    <row r="22" spans="1:7" x14ac:dyDescent="0.25">
      <c r="A22" s="2">
        <v>544</v>
      </c>
      <c r="B22" s="2" t="s">
        <v>360</v>
      </c>
      <c r="C22" s="2" t="s">
        <v>360</v>
      </c>
      <c r="D22" s="2" t="s">
        <v>360</v>
      </c>
      <c r="E22" s="2" t="s">
        <v>403</v>
      </c>
      <c r="F22" s="2"/>
      <c r="G22" s="2" t="s">
        <v>383</v>
      </c>
    </row>
    <row r="23" spans="1:7" x14ac:dyDescent="0.25">
      <c r="A23" s="2">
        <v>544</v>
      </c>
      <c r="B23" s="2" t="s">
        <v>360</v>
      </c>
      <c r="C23" s="2" t="s">
        <v>360</v>
      </c>
      <c r="D23" s="2" t="s">
        <v>360</v>
      </c>
      <c r="E23" s="2" t="s">
        <v>431</v>
      </c>
      <c r="F23" s="2"/>
      <c r="G23" s="2" t="s">
        <v>433</v>
      </c>
    </row>
    <row r="24" spans="1:7" x14ac:dyDescent="0.25">
      <c r="A24" s="2">
        <v>545</v>
      </c>
      <c r="B24" s="2" t="s">
        <v>360</v>
      </c>
      <c r="C24" s="2" t="s">
        <v>360</v>
      </c>
      <c r="D24" s="2" t="s">
        <v>360</v>
      </c>
      <c r="E24" s="2" t="s">
        <v>402</v>
      </c>
      <c r="F24" s="2"/>
      <c r="G24" s="2" t="s">
        <v>427</v>
      </c>
    </row>
    <row r="25" spans="1:7" x14ac:dyDescent="0.25">
      <c r="A25" s="2">
        <v>545</v>
      </c>
      <c r="B25" s="2" t="s">
        <v>360</v>
      </c>
      <c r="C25" s="2" t="s">
        <v>360</v>
      </c>
      <c r="D25" s="2" t="s">
        <v>360</v>
      </c>
      <c r="E25" s="2" t="s">
        <v>406</v>
      </c>
      <c r="F25" s="2"/>
      <c r="G25" s="2" t="s">
        <v>424</v>
      </c>
    </row>
    <row r="26" spans="1:7" x14ac:dyDescent="0.25">
      <c r="A26" s="2">
        <v>545</v>
      </c>
      <c r="B26" s="2" t="s">
        <v>360</v>
      </c>
      <c r="C26" s="2" t="s">
        <v>360</v>
      </c>
      <c r="D26" s="2" t="s">
        <v>360</v>
      </c>
      <c r="E26" s="2" t="s">
        <v>377</v>
      </c>
      <c r="F26" s="2"/>
      <c r="G26" s="2" t="s">
        <v>381</v>
      </c>
    </row>
    <row r="27" spans="1:7" x14ac:dyDescent="0.25">
      <c r="A27" s="2">
        <v>545</v>
      </c>
      <c r="B27" s="2" t="s">
        <v>360</v>
      </c>
      <c r="C27" s="2" t="s">
        <v>360</v>
      </c>
      <c r="D27" s="2" t="s">
        <v>360</v>
      </c>
      <c r="E27" s="2" t="s">
        <v>401</v>
      </c>
      <c r="F27" s="2"/>
      <c r="G27" s="2" t="s">
        <v>426</v>
      </c>
    </row>
    <row r="28" spans="1:7" x14ac:dyDescent="0.25">
      <c r="A28" s="2">
        <v>545</v>
      </c>
      <c r="B28" s="2" t="s">
        <v>360</v>
      </c>
      <c r="C28" s="2" t="s">
        <v>360</v>
      </c>
      <c r="D28" s="2" t="s">
        <v>360</v>
      </c>
      <c r="E28" s="2" t="s">
        <v>403</v>
      </c>
      <c r="F28" s="2"/>
      <c r="G28" s="2" t="s">
        <v>383</v>
      </c>
    </row>
    <row r="29" spans="1:7" x14ac:dyDescent="0.25">
      <c r="A29" s="2">
        <v>545</v>
      </c>
      <c r="B29" s="2" t="s">
        <v>360</v>
      </c>
      <c r="C29" s="2" t="s">
        <v>360</v>
      </c>
      <c r="D29" s="2" t="s">
        <v>360</v>
      </c>
      <c r="E29" s="2" t="s">
        <v>431</v>
      </c>
      <c r="F29" s="2"/>
      <c r="G29" s="2" t="s">
        <v>433</v>
      </c>
    </row>
    <row r="30" spans="1:7" x14ac:dyDescent="0.25">
      <c r="A30" s="2">
        <v>546</v>
      </c>
      <c r="B30" s="2" t="s">
        <v>360</v>
      </c>
      <c r="C30" s="2" t="s">
        <v>360</v>
      </c>
      <c r="D30" s="2" t="s">
        <v>360</v>
      </c>
      <c r="E30" s="2" t="s">
        <v>402</v>
      </c>
      <c r="F30" s="2"/>
      <c r="G30" s="2" t="s">
        <v>427</v>
      </c>
    </row>
    <row r="31" spans="1:7" x14ac:dyDescent="0.25">
      <c r="A31" s="2">
        <v>546</v>
      </c>
      <c r="B31" s="2" t="s">
        <v>360</v>
      </c>
      <c r="C31" s="2" t="s">
        <v>360</v>
      </c>
      <c r="D31" s="2" t="s">
        <v>360</v>
      </c>
      <c r="E31" s="2" t="s">
        <v>406</v>
      </c>
      <c r="F31" s="2"/>
      <c r="G31" s="2" t="s">
        <v>424</v>
      </c>
    </row>
    <row r="32" spans="1:7" x14ac:dyDescent="0.25">
      <c r="A32" s="2">
        <v>546</v>
      </c>
      <c r="B32" s="2" t="s">
        <v>360</v>
      </c>
      <c r="C32" s="2" t="s">
        <v>360</v>
      </c>
      <c r="D32" s="2" t="s">
        <v>360</v>
      </c>
      <c r="E32" s="2" t="s">
        <v>377</v>
      </c>
      <c r="F32" s="2"/>
      <c r="G32" s="2" t="s">
        <v>381</v>
      </c>
    </row>
    <row r="33" spans="1:7" x14ac:dyDescent="0.25">
      <c r="A33" s="2">
        <v>546</v>
      </c>
      <c r="B33" s="2" t="s">
        <v>360</v>
      </c>
      <c r="C33" s="2" t="s">
        <v>360</v>
      </c>
      <c r="D33" s="2" t="s">
        <v>360</v>
      </c>
      <c r="E33" s="2" t="s">
        <v>401</v>
      </c>
      <c r="F33" s="2"/>
      <c r="G33" s="2" t="s">
        <v>426</v>
      </c>
    </row>
    <row r="34" spans="1:7" x14ac:dyDescent="0.25">
      <c r="A34" s="2">
        <v>546</v>
      </c>
      <c r="B34" s="2" t="s">
        <v>360</v>
      </c>
      <c r="C34" s="2" t="s">
        <v>360</v>
      </c>
      <c r="D34" s="2" t="s">
        <v>360</v>
      </c>
      <c r="E34" s="2" t="s">
        <v>403</v>
      </c>
      <c r="F34" s="2"/>
      <c r="G34" s="2" t="s">
        <v>383</v>
      </c>
    </row>
    <row r="35" spans="1:7" x14ac:dyDescent="0.25">
      <c r="A35" s="2">
        <v>546</v>
      </c>
      <c r="B35" s="2" t="s">
        <v>360</v>
      </c>
      <c r="C35" s="2" t="s">
        <v>360</v>
      </c>
      <c r="D35" s="2" t="s">
        <v>360</v>
      </c>
      <c r="E35" s="2" t="s">
        <v>431</v>
      </c>
      <c r="F35" s="2"/>
      <c r="G35" s="2" t="s">
        <v>433</v>
      </c>
    </row>
    <row r="36" spans="1:7" x14ac:dyDescent="0.25">
      <c r="A36" s="2">
        <v>547</v>
      </c>
      <c r="B36" s="2" t="s">
        <v>360</v>
      </c>
      <c r="C36" s="2" t="s">
        <v>360</v>
      </c>
      <c r="D36" s="2" t="s">
        <v>360</v>
      </c>
      <c r="E36" s="2" t="s">
        <v>402</v>
      </c>
      <c r="F36" s="2"/>
      <c r="G36" s="2" t="s">
        <v>427</v>
      </c>
    </row>
    <row r="37" spans="1:7" x14ac:dyDescent="0.25">
      <c r="A37" s="2">
        <v>547</v>
      </c>
      <c r="B37" s="2" t="s">
        <v>360</v>
      </c>
      <c r="C37" s="2" t="s">
        <v>360</v>
      </c>
      <c r="D37" s="2" t="s">
        <v>360</v>
      </c>
      <c r="E37" s="2" t="s">
        <v>406</v>
      </c>
      <c r="F37" s="2"/>
      <c r="G37" s="2" t="s">
        <v>424</v>
      </c>
    </row>
    <row r="38" spans="1:7" x14ac:dyDescent="0.25">
      <c r="A38" s="2">
        <v>547</v>
      </c>
      <c r="B38" s="2" t="s">
        <v>360</v>
      </c>
      <c r="C38" s="2" t="s">
        <v>360</v>
      </c>
      <c r="D38" s="2" t="s">
        <v>360</v>
      </c>
      <c r="E38" s="2" t="s">
        <v>377</v>
      </c>
      <c r="F38" s="2"/>
      <c r="G38" s="2" t="s">
        <v>381</v>
      </c>
    </row>
    <row r="39" spans="1:7" x14ac:dyDescent="0.25">
      <c r="A39" s="2">
        <v>547</v>
      </c>
      <c r="B39" s="2" t="s">
        <v>360</v>
      </c>
      <c r="C39" s="2" t="s">
        <v>360</v>
      </c>
      <c r="D39" s="2" t="s">
        <v>360</v>
      </c>
      <c r="E39" s="2" t="s">
        <v>401</v>
      </c>
      <c r="F39" s="2"/>
      <c r="G39" s="2" t="s">
        <v>426</v>
      </c>
    </row>
    <row r="40" spans="1:7" x14ac:dyDescent="0.25">
      <c r="A40" s="2">
        <v>547</v>
      </c>
      <c r="B40" s="2" t="s">
        <v>360</v>
      </c>
      <c r="C40" s="2" t="s">
        <v>360</v>
      </c>
      <c r="D40" s="2" t="s">
        <v>360</v>
      </c>
      <c r="E40" s="2" t="s">
        <v>403</v>
      </c>
      <c r="F40" s="2"/>
      <c r="G40" s="2" t="s">
        <v>383</v>
      </c>
    </row>
    <row r="41" spans="1:7" x14ac:dyDescent="0.25">
      <c r="A41" s="2">
        <v>547</v>
      </c>
      <c r="B41" s="2" t="s">
        <v>360</v>
      </c>
      <c r="C41" s="2" t="s">
        <v>360</v>
      </c>
      <c r="D41" s="2" t="s">
        <v>360</v>
      </c>
      <c r="E41" s="2" t="s">
        <v>431</v>
      </c>
      <c r="F41" s="2"/>
      <c r="G41" s="2" t="s">
        <v>433</v>
      </c>
    </row>
    <row r="42" spans="1:7" x14ac:dyDescent="0.25">
      <c r="A42" s="2">
        <v>548</v>
      </c>
      <c r="B42" s="2" t="s">
        <v>360</v>
      </c>
      <c r="C42" s="2" t="s">
        <v>360</v>
      </c>
      <c r="D42" s="2" t="s">
        <v>360</v>
      </c>
      <c r="E42" s="2" t="s">
        <v>402</v>
      </c>
      <c r="F42" s="2"/>
      <c r="G42" s="2" t="s">
        <v>427</v>
      </c>
    </row>
    <row r="43" spans="1:7" x14ac:dyDescent="0.25">
      <c r="A43" s="2">
        <v>548</v>
      </c>
      <c r="B43" s="2" t="s">
        <v>360</v>
      </c>
      <c r="C43" s="2" t="s">
        <v>360</v>
      </c>
      <c r="D43" s="2" t="s">
        <v>360</v>
      </c>
      <c r="E43" s="2" t="s">
        <v>406</v>
      </c>
      <c r="F43" s="2"/>
      <c r="G43" s="2" t="s">
        <v>424</v>
      </c>
    </row>
    <row r="44" spans="1:7" x14ac:dyDescent="0.25">
      <c r="A44" s="2">
        <v>548</v>
      </c>
      <c r="B44" s="2" t="s">
        <v>360</v>
      </c>
      <c r="C44" s="2" t="s">
        <v>360</v>
      </c>
      <c r="D44" s="2" t="s">
        <v>360</v>
      </c>
      <c r="E44" s="2" t="s">
        <v>377</v>
      </c>
      <c r="F44" s="2"/>
      <c r="G44" s="2" t="s">
        <v>381</v>
      </c>
    </row>
    <row r="45" spans="1:7" x14ac:dyDescent="0.25">
      <c r="A45" s="2">
        <v>548</v>
      </c>
      <c r="B45" s="2" t="s">
        <v>360</v>
      </c>
      <c r="C45" s="2" t="s">
        <v>360</v>
      </c>
      <c r="D45" s="2" t="s">
        <v>360</v>
      </c>
      <c r="E45" s="2" t="s">
        <v>401</v>
      </c>
      <c r="F45" s="2"/>
      <c r="G45" s="2" t="s">
        <v>426</v>
      </c>
    </row>
    <row r="46" spans="1:7" x14ac:dyDescent="0.25">
      <c r="A46" s="2">
        <v>548</v>
      </c>
      <c r="B46" s="2" t="s">
        <v>360</v>
      </c>
      <c r="C46" s="2" t="s">
        <v>360</v>
      </c>
      <c r="D46" s="2" t="s">
        <v>360</v>
      </c>
      <c r="E46" s="2" t="s">
        <v>403</v>
      </c>
      <c r="F46" s="2"/>
      <c r="G46" s="2" t="s">
        <v>383</v>
      </c>
    </row>
    <row r="47" spans="1:7" x14ac:dyDescent="0.25">
      <c r="A47" s="2">
        <v>548</v>
      </c>
      <c r="B47" s="2" t="s">
        <v>360</v>
      </c>
      <c r="C47" s="2" t="s">
        <v>360</v>
      </c>
      <c r="D47" s="2" t="s">
        <v>360</v>
      </c>
      <c r="E47" s="2" t="s">
        <v>431</v>
      </c>
      <c r="F47" s="2"/>
      <c r="G47" s="2" t="s">
        <v>433</v>
      </c>
    </row>
    <row r="48" spans="1:7" x14ac:dyDescent="0.25">
      <c r="A48" s="2">
        <v>549</v>
      </c>
      <c r="B48" s="2" t="s">
        <v>360</v>
      </c>
      <c r="C48" s="2" t="s">
        <v>360</v>
      </c>
      <c r="D48" s="2" t="s">
        <v>360</v>
      </c>
      <c r="E48" s="2" t="s">
        <v>402</v>
      </c>
      <c r="F48" s="2"/>
      <c r="G48" s="2" t="s">
        <v>427</v>
      </c>
    </row>
    <row r="49" spans="1:7" x14ac:dyDescent="0.25">
      <c r="A49" s="2">
        <v>549</v>
      </c>
      <c r="B49" s="2" t="s">
        <v>360</v>
      </c>
      <c r="C49" s="2" t="s">
        <v>360</v>
      </c>
      <c r="D49" s="2" t="s">
        <v>360</v>
      </c>
      <c r="E49" s="2" t="s">
        <v>406</v>
      </c>
      <c r="F49" s="2"/>
      <c r="G49" s="2" t="s">
        <v>424</v>
      </c>
    </row>
    <row r="50" spans="1:7" x14ac:dyDescent="0.25">
      <c r="A50" s="2">
        <v>549</v>
      </c>
      <c r="B50" s="2" t="s">
        <v>360</v>
      </c>
      <c r="C50" s="2" t="s">
        <v>360</v>
      </c>
      <c r="D50" s="2" t="s">
        <v>360</v>
      </c>
      <c r="E50" s="2" t="s">
        <v>377</v>
      </c>
      <c r="F50" s="2"/>
      <c r="G50" s="2" t="s">
        <v>381</v>
      </c>
    </row>
    <row r="51" spans="1:7" x14ac:dyDescent="0.25">
      <c r="A51" s="2">
        <v>549</v>
      </c>
      <c r="B51" s="2" t="s">
        <v>360</v>
      </c>
      <c r="C51" s="2" t="s">
        <v>360</v>
      </c>
      <c r="D51" s="2" t="s">
        <v>360</v>
      </c>
      <c r="E51" s="2" t="s">
        <v>401</v>
      </c>
      <c r="F51" s="2"/>
      <c r="G51" s="2" t="s">
        <v>426</v>
      </c>
    </row>
    <row r="52" spans="1:7" x14ac:dyDescent="0.25">
      <c r="A52" s="2">
        <v>549</v>
      </c>
      <c r="B52" s="2" t="s">
        <v>360</v>
      </c>
      <c r="C52" s="2" t="s">
        <v>360</v>
      </c>
      <c r="D52" s="2" t="s">
        <v>360</v>
      </c>
      <c r="E52" s="2" t="s">
        <v>403</v>
      </c>
      <c r="F52" s="2"/>
      <c r="G52" s="2" t="s">
        <v>383</v>
      </c>
    </row>
    <row r="53" spans="1:7" x14ac:dyDescent="0.25">
      <c r="A53" s="2">
        <v>549</v>
      </c>
      <c r="B53" s="2" t="s">
        <v>360</v>
      </c>
      <c r="C53" s="2" t="s">
        <v>360</v>
      </c>
      <c r="D53" s="2" t="s">
        <v>360</v>
      </c>
      <c r="E53" s="2" t="s">
        <v>431</v>
      </c>
      <c r="F53" s="2"/>
      <c r="G53" s="2" t="s">
        <v>433</v>
      </c>
    </row>
    <row r="54" spans="1:7" x14ac:dyDescent="0.25">
      <c r="A54" s="2">
        <v>550</v>
      </c>
      <c r="B54" s="2" t="s">
        <v>360</v>
      </c>
      <c r="C54" s="2" t="s">
        <v>360</v>
      </c>
      <c r="D54" s="2" t="s">
        <v>360</v>
      </c>
      <c r="E54" s="2" t="s">
        <v>402</v>
      </c>
      <c r="F54" s="2"/>
      <c r="G54" s="2" t="s">
        <v>427</v>
      </c>
    </row>
    <row r="55" spans="1:7" x14ac:dyDescent="0.25">
      <c r="A55" s="2">
        <v>550</v>
      </c>
      <c r="B55" s="2" t="s">
        <v>360</v>
      </c>
      <c r="C55" s="2" t="s">
        <v>360</v>
      </c>
      <c r="D55" s="2" t="s">
        <v>360</v>
      </c>
      <c r="E55" s="2" t="s">
        <v>406</v>
      </c>
      <c r="F55" s="2"/>
      <c r="G55" s="2" t="s">
        <v>424</v>
      </c>
    </row>
    <row r="56" spans="1:7" x14ac:dyDescent="0.25">
      <c r="A56" s="2">
        <v>550</v>
      </c>
      <c r="B56" s="2" t="s">
        <v>360</v>
      </c>
      <c r="C56" s="2" t="s">
        <v>360</v>
      </c>
      <c r="D56" s="2" t="s">
        <v>360</v>
      </c>
      <c r="E56" s="2" t="s">
        <v>377</v>
      </c>
      <c r="F56" s="2"/>
      <c r="G56" s="2" t="s">
        <v>381</v>
      </c>
    </row>
    <row r="57" spans="1:7" x14ac:dyDescent="0.25">
      <c r="A57" s="2">
        <v>550</v>
      </c>
      <c r="B57" s="2" t="s">
        <v>360</v>
      </c>
      <c r="C57" s="2" t="s">
        <v>360</v>
      </c>
      <c r="D57" s="2" t="s">
        <v>360</v>
      </c>
      <c r="E57" s="2" t="s">
        <v>401</v>
      </c>
      <c r="F57" s="2"/>
      <c r="G57" s="2" t="s">
        <v>426</v>
      </c>
    </row>
    <row r="58" spans="1:7" x14ac:dyDescent="0.25">
      <c r="A58" s="2">
        <v>550</v>
      </c>
      <c r="B58" s="2" t="s">
        <v>360</v>
      </c>
      <c r="C58" s="2" t="s">
        <v>360</v>
      </c>
      <c r="D58" s="2" t="s">
        <v>360</v>
      </c>
      <c r="E58" s="2" t="s">
        <v>403</v>
      </c>
      <c r="F58" s="2"/>
      <c r="G58" s="2" t="s">
        <v>383</v>
      </c>
    </row>
    <row r="59" spans="1:7" x14ac:dyDescent="0.25">
      <c r="A59" s="2">
        <v>550</v>
      </c>
      <c r="B59" s="2" t="s">
        <v>360</v>
      </c>
      <c r="C59" s="2" t="s">
        <v>360</v>
      </c>
      <c r="D59" s="2" t="s">
        <v>360</v>
      </c>
      <c r="E59" s="2" t="s">
        <v>431</v>
      </c>
      <c r="F59" s="2"/>
      <c r="G59" s="2" t="s">
        <v>433</v>
      </c>
    </row>
    <row r="60" spans="1:7" x14ac:dyDescent="0.25">
      <c r="A60" s="2">
        <v>551</v>
      </c>
      <c r="B60" s="2" t="s">
        <v>360</v>
      </c>
      <c r="C60" s="2" t="s">
        <v>360</v>
      </c>
      <c r="D60" s="2" t="s">
        <v>360</v>
      </c>
      <c r="E60" s="2" t="s">
        <v>402</v>
      </c>
      <c r="F60" s="2"/>
      <c r="G60" s="2" t="s">
        <v>427</v>
      </c>
    </row>
    <row r="61" spans="1:7" x14ac:dyDescent="0.25">
      <c r="A61" s="2">
        <v>551</v>
      </c>
      <c r="B61" s="2" t="s">
        <v>360</v>
      </c>
      <c r="C61" s="2" t="s">
        <v>360</v>
      </c>
      <c r="D61" s="2" t="s">
        <v>360</v>
      </c>
      <c r="E61" s="2" t="s">
        <v>406</v>
      </c>
      <c r="F61" s="2"/>
      <c r="G61" s="2" t="s">
        <v>424</v>
      </c>
    </row>
    <row r="62" spans="1:7" x14ac:dyDescent="0.25">
      <c r="A62" s="2">
        <v>551</v>
      </c>
      <c r="B62" s="2" t="s">
        <v>360</v>
      </c>
      <c r="C62" s="2" t="s">
        <v>360</v>
      </c>
      <c r="D62" s="2" t="s">
        <v>360</v>
      </c>
      <c r="E62" s="2" t="s">
        <v>377</v>
      </c>
      <c r="F62" s="2"/>
      <c r="G62" s="2" t="s">
        <v>381</v>
      </c>
    </row>
    <row r="63" spans="1:7" x14ac:dyDescent="0.25">
      <c r="A63" s="2">
        <v>551</v>
      </c>
      <c r="B63" s="2" t="s">
        <v>360</v>
      </c>
      <c r="C63" s="2" t="s">
        <v>360</v>
      </c>
      <c r="D63" s="2" t="s">
        <v>360</v>
      </c>
      <c r="E63" s="2" t="s">
        <v>401</v>
      </c>
      <c r="F63" s="2"/>
      <c r="G63" s="2" t="s">
        <v>426</v>
      </c>
    </row>
    <row r="64" spans="1:7" x14ac:dyDescent="0.25">
      <c r="A64" s="2">
        <v>551</v>
      </c>
      <c r="B64" s="2" t="s">
        <v>360</v>
      </c>
      <c r="C64" s="2" t="s">
        <v>360</v>
      </c>
      <c r="D64" s="2" t="s">
        <v>360</v>
      </c>
      <c r="E64" s="2" t="s">
        <v>403</v>
      </c>
      <c r="F64" s="2"/>
      <c r="G64" s="2" t="s">
        <v>383</v>
      </c>
    </row>
    <row r="65" spans="1:7" x14ac:dyDescent="0.25">
      <c r="A65" s="2">
        <v>551</v>
      </c>
      <c r="B65" s="2" t="s">
        <v>360</v>
      </c>
      <c r="C65" s="2" t="s">
        <v>360</v>
      </c>
      <c r="D65" s="2" t="s">
        <v>360</v>
      </c>
      <c r="E65" s="2" t="s">
        <v>431</v>
      </c>
      <c r="F65" s="2"/>
      <c r="G65" s="2" t="s">
        <v>433</v>
      </c>
    </row>
    <row r="66" spans="1:7" x14ac:dyDescent="0.25">
      <c r="A66" s="2">
        <v>552</v>
      </c>
      <c r="B66" s="2" t="s">
        <v>360</v>
      </c>
      <c r="C66" s="2" t="s">
        <v>360</v>
      </c>
      <c r="D66" s="2" t="s">
        <v>360</v>
      </c>
      <c r="E66" s="2" t="s">
        <v>402</v>
      </c>
      <c r="F66" s="2"/>
      <c r="G66" s="2" t="s">
        <v>427</v>
      </c>
    </row>
    <row r="67" spans="1:7" x14ac:dyDescent="0.25">
      <c r="A67" s="2">
        <v>552</v>
      </c>
      <c r="B67" s="2" t="s">
        <v>360</v>
      </c>
      <c r="C67" s="2" t="s">
        <v>360</v>
      </c>
      <c r="D67" s="2" t="s">
        <v>360</v>
      </c>
      <c r="E67" s="2" t="s">
        <v>406</v>
      </c>
      <c r="F67" s="2"/>
      <c r="G67" s="2" t="s">
        <v>424</v>
      </c>
    </row>
    <row r="68" spans="1:7" x14ac:dyDescent="0.25">
      <c r="A68" s="2">
        <v>552</v>
      </c>
      <c r="B68" s="2" t="s">
        <v>360</v>
      </c>
      <c r="C68" s="2" t="s">
        <v>360</v>
      </c>
      <c r="D68" s="2" t="s">
        <v>360</v>
      </c>
      <c r="E68" s="2" t="s">
        <v>377</v>
      </c>
      <c r="F68" s="2"/>
      <c r="G68" s="2" t="s">
        <v>381</v>
      </c>
    </row>
    <row r="69" spans="1:7" x14ac:dyDescent="0.25">
      <c r="A69" s="2">
        <v>552</v>
      </c>
      <c r="B69" s="2" t="s">
        <v>360</v>
      </c>
      <c r="C69" s="2" t="s">
        <v>360</v>
      </c>
      <c r="D69" s="2" t="s">
        <v>360</v>
      </c>
      <c r="E69" s="2" t="s">
        <v>401</v>
      </c>
      <c r="F69" s="2"/>
      <c r="G69" s="2" t="s">
        <v>426</v>
      </c>
    </row>
    <row r="70" spans="1:7" x14ac:dyDescent="0.25">
      <c r="A70" s="2">
        <v>552</v>
      </c>
      <c r="B70" s="2" t="s">
        <v>360</v>
      </c>
      <c r="C70" s="2" t="s">
        <v>360</v>
      </c>
      <c r="D70" s="2" t="s">
        <v>360</v>
      </c>
      <c r="E70" s="2" t="s">
        <v>403</v>
      </c>
      <c r="F70" s="2"/>
      <c r="G70" s="2" t="s">
        <v>383</v>
      </c>
    </row>
    <row r="71" spans="1:7" x14ac:dyDescent="0.25">
      <c r="A71" s="2">
        <v>552</v>
      </c>
      <c r="B71" s="2" t="s">
        <v>360</v>
      </c>
      <c r="C71" s="2" t="s">
        <v>360</v>
      </c>
      <c r="D71" s="2" t="s">
        <v>360</v>
      </c>
      <c r="E71" s="2" t="s">
        <v>431</v>
      </c>
      <c r="F71" s="2"/>
      <c r="G71" s="2" t="s">
        <v>433</v>
      </c>
    </row>
  </sheetData>
  <dataValidations count="2">
    <dataValidation type="list" allowBlank="1" showErrorMessage="1" sqref="F4:F11 F14:F17 F72:F200" xr:uid="{00000000-0002-0000-0F00-000000000000}">
      <formula1>Hidden_1_Tabla_4879585</formula1>
    </dataValidation>
    <dataValidation type="list" allowBlank="1" showErrorMessage="1" sqref="F12:F13 F18:F71" xr:uid="{00000000-0002-0000-0F00-000001000000}">
      <formula1>Hidden_1_Tabla_4879285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67"/>
  <sheetViews>
    <sheetView topLeftCell="A3" zoomScale="70" zoomScaleNormal="70" workbookViewId="0">
      <selection activeCell="E152" sqref="E15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3">
        <v>530</v>
      </c>
      <c r="B4" s="4" t="s">
        <v>434</v>
      </c>
      <c r="C4" s="4" t="s">
        <v>435</v>
      </c>
      <c r="D4" s="4" t="s">
        <v>436</v>
      </c>
      <c r="E4" s="4" t="s">
        <v>189</v>
      </c>
      <c r="F4" s="4" t="s">
        <v>437</v>
      </c>
      <c r="G4" s="4" t="s">
        <v>513</v>
      </c>
    </row>
    <row r="5" spans="1:7" x14ac:dyDescent="0.25">
      <c r="A5" s="3">
        <v>530</v>
      </c>
      <c r="B5" s="4" t="s">
        <v>438</v>
      </c>
      <c r="C5" s="4" t="s">
        <v>439</v>
      </c>
      <c r="D5" s="4" t="s">
        <v>440</v>
      </c>
      <c r="E5" s="3" t="s">
        <v>190</v>
      </c>
      <c r="F5" s="5" t="s">
        <v>441</v>
      </c>
      <c r="G5" s="4" t="s">
        <v>514</v>
      </c>
    </row>
    <row r="6" spans="1:7" x14ac:dyDescent="0.25">
      <c r="A6" s="3">
        <v>530</v>
      </c>
      <c r="B6" s="4" t="s">
        <v>442</v>
      </c>
      <c r="C6" s="4" t="s">
        <v>443</v>
      </c>
      <c r="D6" s="4" t="s">
        <v>408</v>
      </c>
      <c r="E6" s="3" t="s">
        <v>190</v>
      </c>
      <c r="F6" s="4" t="s">
        <v>444</v>
      </c>
      <c r="G6" s="4" t="s">
        <v>515</v>
      </c>
    </row>
    <row r="7" spans="1:7" x14ac:dyDescent="0.25">
      <c r="A7" s="3">
        <v>530</v>
      </c>
      <c r="B7" s="4" t="s">
        <v>445</v>
      </c>
      <c r="C7" s="4" t="s">
        <v>446</v>
      </c>
      <c r="D7" s="4" t="s">
        <v>447</v>
      </c>
      <c r="E7" s="3" t="s">
        <v>190</v>
      </c>
      <c r="F7" s="5" t="s">
        <v>448</v>
      </c>
      <c r="G7" s="6" t="s">
        <v>509</v>
      </c>
    </row>
    <row r="8" spans="1:7" x14ac:dyDescent="0.25">
      <c r="A8" s="3">
        <v>530</v>
      </c>
      <c r="B8" s="4" t="s">
        <v>449</v>
      </c>
      <c r="C8" s="4" t="s">
        <v>450</v>
      </c>
      <c r="D8" s="4" t="s">
        <v>451</v>
      </c>
      <c r="E8" s="3" t="s">
        <v>190</v>
      </c>
      <c r="F8" s="5" t="s">
        <v>476</v>
      </c>
      <c r="G8" s="4" t="s">
        <v>512</v>
      </c>
    </row>
    <row r="9" spans="1:7" x14ac:dyDescent="0.25">
      <c r="A9" s="3">
        <v>531</v>
      </c>
      <c r="B9" s="4" t="s">
        <v>434</v>
      </c>
      <c r="C9" s="4" t="s">
        <v>435</v>
      </c>
      <c r="D9" s="4" t="s">
        <v>436</v>
      </c>
      <c r="E9" s="4" t="s">
        <v>189</v>
      </c>
      <c r="F9" s="4" t="s">
        <v>437</v>
      </c>
      <c r="G9" s="4" t="s">
        <v>513</v>
      </c>
    </row>
    <row r="10" spans="1:7" x14ac:dyDescent="0.25">
      <c r="A10" s="3">
        <v>531</v>
      </c>
      <c r="B10" s="4" t="s">
        <v>438</v>
      </c>
      <c r="C10" s="4" t="s">
        <v>439</v>
      </c>
      <c r="D10" s="4" t="s">
        <v>440</v>
      </c>
      <c r="E10" s="3" t="s">
        <v>190</v>
      </c>
      <c r="F10" s="5" t="s">
        <v>441</v>
      </c>
      <c r="G10" s="4" t="s">
        <v>514</v>
      </c>
    </row>
    <row r="11" spans="1:7" x14ac:dyDescent="0.25">
      <c r="A11" s="3">
        <v>531</v>
      </c>
      <c r="B11" s="4" t="s">
        <v>442</v>
      </c>
      <c r="C11" s="4" t="s">
        <v>443</v>
      </c>
      <c r="D11" s="4" t="s">
        <v>408</v>
      </c>
      <c r="E11" s="3" t="s">
        <v>190</v>
      </c>
      <c r="F11" s="4" t="s">
        <v>444</v>
      </c>
      <c r="G11" s="4" t="s">
        <v>515</v>
      </c>
    </row>
    <row r="12" spans="1:7" x14ac:dyDescent="0.25">
      <c r="A12" s="3">
        <v>531</v>
      </c>
      <c r="B12" s="4" t="s">
        <v>445</v>
      </c>
      <c r="C12" s="4" t="s">
        <v>446</v>
      </c>
      <c r="D12" s="4" t="s">
        <v>447</v>
      </c>
      <c r="E12" s="3" t="s">
        <v>190</v>
      </c>
      <c r="F12" s="5" t="s">
        <v>448</v>
      </c>
      <c r="G12" s="6" t="s">
        <v>509</v>
      </c>
    </row>
    <row r="13" spans="1:7" x14ac:dyDescent="0.25">
      <c r="A13" s="3">
        <v>531</v>
      </c>
      <c r="B13" s="4" t="s">
        <v>449</v>
      </c>
      <c r="C13" s="4" t="s">
        <v>450</v>
      </c>
      <c r="D13" s="4" t="s">
        <v>451</v>
      </c>
      <c r="E13" s="3" t="s">
        <v>190</v>
      </c>
      <c r="F13" s="5" t="s">
        <v>476</v>
      </c>
      <c r="G13" s="4" t="s">
        <v>512</v>
      </c>
    </row>
    <row r="14" spans="1:7" x14ac:dyDescent="0.25">
      <c r="A14" s="3">
        <v>532</v>
      </c>
      <c r="B14" s="4" t="s">
        <v>434</v>
      </c>
      <c r="C14" s="4" t="s">
        <v>435</v>
      </c>
      <c r="D14" s="4" t="s">
        <v>436</v>
      </c>
      <c r="E14" s="4" t="s">
        <v>189</v>
      </c>
      <c r="F14" s="4" t="s">
        <v>437</v>
      </c>
      <c r="G14" s="4" t="s">
        <v>513</v>
      </c>
    </row>
    <row r="15" spans="1:7" x14ac:dyDescent="0.25">
      <c r="A15" s="3">
        <v>532</v>
      </c>
      <c r="B15" s="4" t="s">
        <v>438</v>
      </c>
      <c r="C15" s="4" t="s">
        <v>439</v>
      </c>
      <c r="D15" s="4" t="s">
        <v>440</v>
      </c>
      <c r="E15" s="3" t="s">
        <v>190</v>
      </c>
      <c r="F15" s="5" t="s">
        <v>441</v>
      </c>
      <c r="G15" s="4" t="s">
        <v>514</v>
      </c>
    </row>
    <row r="16" spans="1:7" x14ac:dyDescent="0.25">
      <c r="A16" s="3">
        <v>532</v>
      </c>
      <c r="B16" s="4" t="s">
        <v>442</v>
      </c>
      <c r="C16" s="4" t="s">
        <v>443</v>
      </c>
      <c r="D16" s="4" t="s">
        <v>408</v>
      </c>
      <c r="E16" s="3" t="s">
        <v>190</v>
      </c>
      <c r="F16" s="4" t="s">
        <v>444</v>
      </c>
      <c r="G16" s="4" t="s">
        <v>515</v>
      </c>
    </row>
    <row r="17" spans="1:7" x14ac:dyDescent="0.25">
      <c r="A17" s="3">
        <v>532</v>
      </c>
      <c r="B17" s="4" t="s">
        <v>445</v>
      </c>
      <c r="C17" s="4" t="s">
        <v>446</v>
      </c>
      <c r="D17" s="4" t="s">
        <v>447</v>
      </c>
      <c r="E17" s="3" t="s">
        <v>190</v>
      </c>
      <c r="F17" s="5" t="s">
        <v>448</v>
      </c>
      <c r="G17" s="6" t="s">
        <v>509</v>
      </c>
    </row>
    <row r="18" spans="1:7" x14ac:dyDescent="0.25">
      <c r="A18" s="3">
        <v>532</v>
      </c>
      <c r="B18" s="4" t="s">
        <v>452</v>
      </c>
      <c r="C18" s="4" t="s">
        <v>408</v>
      </c>
      <c r="D18" s="4" t="s">
        <v>453</v>
      </c>
      <c r="E18" s="3" t="s">
        <v>190</v>
      </c>
      <c r="F18" s="4" t="s">
        <v>454</v>
      </c>
      <c r="G18" s="4" t="s">
        <v>508</v>
      </c>
    </row>
    <row r="19" spans="1:7" x14ac:dyDescent="0.25">
      <c r="A19" s="3">
        <v>532</v>
      </c>
      <c r="B19" s="4" t="s">
        <v>463</v>
      </c>
      <c r="C19" s="4" t="s">
        <v>461</v>
      </c>
      <c r="D19" s="4" t="s">
        <v>464</v>
      </c>
      <c r="E19" s="3" t="s">
        <v>190</v>
      </c>
      <c r="F19" s="4" t="s">
        <v>465</v>
      </c>
      <c r="G19" s="4" t="s">
        <v>511</v>
      </c>
    </row>
    <row r="20" spans="1:7" x14ac:dyDescent="0.25">
      <c r="A20" s="3">
        <v>532</v>
      </c>
      <c r="B20" s="4" t="s">
        <v>455</v>
      </c>
      <c r="C20" s="4" t="s">
        <v>456</v>
      </c>
      <c r="D20" s="4" t="s">
        <v>457</v>
      </c>
      <c r="E20" s="3" t="s">
        <v>190</v>
      </c>
      <c r="F20" s="3" t="s">
        <v>458</v>
      </c>
      <c r="G20" s="4" t="s">
        <v>507</v>
      </c>
    </row>
    <row r="21" spans="1:7" x14ac:dyDescent="0.25">
      <c r="A21" s="3">
        <v>532</v>
      </c>
      <c r="B21" s="7" t="s">
        <v>459</v>
      </c>
      <c r="C21" s="7" t="s">
        <v>460</v>
      </c>
      <c r="D21" s="7" t="s">
        <v>461</v>
      </c>
      <c r="E21" s="3" t="s">
        <v>190</v>
      </c>
      <c r="F21" s="7" t="s">
        <v>462</v>
      </c>
      <c r="G21" s="7" t="s">
        <v>517</v>
      </c>
    </row>
    <row r="22" spans="1:7" x14ac:dyDescent="0.25">
      <c r="A22" s="3">
        <v>533</v>
      </c>
      <c r="B22" s="4" t="s">
        <v>434</v>
      </c>
      <c r="C22" s="4" t="s">
        <v>435</v>
      </c>
      <c r="D22" s="4" t="s">
        <v>436</v>
      </c>
      <c r="E22" s="4" t="s">
        <v>189</v>
      </c>
      <c r="F22" s="4" t="s">
        <v>437</v>
      </c>
      <c r="G22" s="4" t="s">
        <v>513</v>
      </c>
    </row>
    <row r="23" spans="1:7" x14ac:dyDescent="0.25">
      <c r="A23" s="3">
        <v>533</v>
      </c>
      <c r="B23" s="4" t="s">
        <v>438</v>
      </c>
      <c r="C23" s="4" t="s">
        <v>439</v>
      </c>
      <c r="D23" s="4" t="s">
        <v>440</v>
      </c>
      <c r="E23" s="3" t="s">
        <v>190</v>
      </c>
      <c r="F23" s="5" t="s">
        <v>441</v>
      </c>
      <c r="G23" s="4" t="s">
        <v>514</v>
      </c>
    </row>
    <row r="24" spans="1:7" x14ac:dyDescent="0.25">
      <c r="A24" s="3">
        <v>533</v>
      </c>
      <c r="B24" s="4" t="s">
        <v>442</v>
      </c>
      <c r="C24" s="4" t="s">
        <v>443</v>
      </c>
      <c r="D24" s="4" t="s">
        <v>408</v>
      </c>
      <c r="E24" s="3" t="s">
        <v>190</v>
      </c>
      <c r="F24" s="4" t="s">
        <v>444</v>
      </c>
      <c r="G24" s="4" t="s">
        <v>515</v>
      </c>
    </row>
    <row r="25" spans="1:7" x14ac:dyDescent="0.25">
      <c r="A25" s="3">
        <v>533</v>
      </c>
      <c r="B25" s="4" t="s">
        <v>445</v>
      </c>
      <c r="C25" s="4" t="s">
        <v>446</v>
      </c>
      <c r="D25" s="4" t="s">
        <v>447</v>
      </c>
      <c r="E25" s="3" t="s">
        <v>190</v>
      </c>
      <c r="F25" s="5" t="s">
        <v>448</v>
      </c>
      <c r="G25" s="6" t="s">
        <v>509</v>
      </c>
    </row>
    <row r="26" spans="1:7" x14ac:dyDescent="0.25">
      <c r="A26" s="3">
        <v>533</v>
      </c>
      <c r="B26" s="4" t="s">
        <v>452</v>
      </c>
      <c r="C26" s="4" t="s">
        <v>408</v>
      </c>
      <c r="D26" s="4" t="s">
        <v>453</v>
      </c>
      <c r="E26" s="3" t="s">
        <v>190</v>
      </c>
      <c r="F26" s="4" t="s">
        <v>454</v>
      </c>
      <c r="G26" s="4" t="s">
        <v>508</v>
      </c>
    </row>
    <row r="27" spans="1:7" x14ac:dyDescent="0.25">
      <c r="A27" s="3">
        <v>533</v>
      </c>
      <c r="B27" s="4" t="s">
        <v>463</v>
      </c>
      <c r="C27" s="4" t="s">
        <v>461</v>
      </c>
      <c r="D27" s="4" t="s">
        <v>464</v>
      </c>
      <c r="E27" s="3" t="s">
        <v>190</v>
      </c>
      <c r="F27" s="4" t="s">
        <v>465</v>
      </c>
      <c r="G27" s="4" t="s">
        <v>511</v>
      </c>
    </row>
    <row r="28" spans="1:7" x14ac:dyDescent="0.25">
      <c r="A28" s="3">
        <v>533</v>
      </c>
      <c r="B28" s="4" t="s">
        <v>455</v>
      </c>
      <c r="C28" s="4" t="s">
        <v>456</v>
      </c>
      <c r="D28" s="4" t="s">
        <v>457</v>
      </c>
      <c r="E28" s="3" t="s">
        <v>190</v>
      </c>
      <c r="F28" s="3" t="s">
        <v>458</v>
      </c>
      <c r="G28" s="4" t="s">
        <v>507</v>
      </c>
    </row>
    <row r="29" spans="1:7" x14ac:dyDescent="0.25">
      <c r="A29" s="3">
        <v>533</v>
      </c>
      <c r="B29" s="7" t="s">
        <v>459</v>
      </c>
      <c r="C29" s="7" t="s">
        <v>460</v>
      </c>
      <c r="D29" s="7" t="s">
        <v>461</v>
      </c>
      <c r="E29" s="3" t="s">
        <v>190</v>
      </c>
      <c r="F29" s="7" t="s">
        <v>462</v>
      </c>
      <c r="G29" s="7" t="s">
        <v>517</v>
      </c>
    </row>
    <row r="30" spans="1:7" x14ac:dyDescent="0.25">
      <c r="A30" s="3">
        <v>534</v>
      </c>
      <c r="B30" s="4" t="s">
        <v>434</v>
      </c>
      <c r="C30" s="4" t="s">
        <v>435</v>
      </c>
      <c r="D30" s="4" t="s">
        <v>436</v>
      </c>
      <c r="E30" s="4" t="s">
        <v>189</v>
      </c>
      <c r="F30" s="4" t="s">
        <v>437</v>
      </c>
      <c r="G30" s="4" t="s">
        <v>513</v>
      </c>
    </row>
    <row r="31" spans="1:7" x14ac:dyDescent="0.25">
      <c r="A31" s="3">
        <v>534</v>
      </c>
      <c r="B31" s="4" t="s">
        <v>438</v>
      </c>
      <c r="C31" s="4" t="s">
        <v>439</v>
      </c>
      <c r="D31" s="4" t="s">
        <v>440</v>
      </c>
      <c r="E31" s="3" t="s">
        <v>190</v>
      </c>
      <c r="F31" s="5" t="s">
        <v>441</v>
      </c>
      <c r="G31" s="4" t="s">
        <v>514</v>
      </c>
    </row>
    <row r="32" spans="1:7" x14ac:dyDescent="0.25">
      <c r="A32" s="3">
        <v>534</v>
      </c>
      <c r="B32" s="4" t="s">
        <v>442</v>
      </c>
      <c r="C32" s="4" t="s">
        <v>443</v>
      </c>
      <c r="D32" s="4" t="s">
        <v>408</v>
      </c>
      <c r="E32" s="3" t="s">
        <v>190</v>
      </c>
      <c r="F32" s="4" t="s">
        <v>444</v>
      </c>
      <c r="G32" s="4" t="s">
        <v>515</v>
      </c>
    </row>
    <row r="33" spans="1:7" x14ac:dyDescent="0.25">
      <c r="A33" s="3">
        <v>534</v>
      </c>
      <c r="B33" s="4" t="s">
        <v>445</v>
      </c>
      <c r="C33" s="4" t="s">
        <v>446</v>
      </c>
      <c r="D33" s="4" t="s">
        <v>447</v>
      </c>
      <c r="E33" s="3" t="s">
        <v>190</v>
      </c>
      <c r="F33" s="5" t="s">
        <v>448</v>
      </c>
      <c r="G33" s="6" t="s">
        <v>509</v>
      </c>
    </row>
    <row r="34" spans="1:7" x14ac:dyDescent="0.25">
      <c r="A34" s="3">
        <v>534</v>
      </c>
      <c r="B34" s="4" t="s">
        <v>466</v>
      </c>
      <c r="C34" s="4" t="s">
        <v>467</v>
      </c>
      <c r="D34" s="4" t="s">
        <v>468</v>
      </c>
      <c r="E34" s="3" t="s">
        <v>189</v>
      </c>
      <c r="F34" s="4" t="s">
        <v>469</v>
      </c>
      <c r="G34" s="4" t="s">
        <v>508</v>
      </c>
    </row>
    <row r="35" spans="1:7" x14ac:dyDescent="0.25">
      <c r="A35" s="3">
        <v>534</v>
      </c>
      <c r="B35" s="7" t="s">
        <v>470</v>
      </c>
      <c r="C35" s="7" t="s">
        <v>471</v>
      </c>
      <c r="D35" s="7" t="s">
        <v>472</v>
      </c>
      <c r="E35" s="3" t="s">
        <v>189</v>
      </c>
      <c r="F35" s="7" t="s">
        <v>473</v>
      </c>
      <c r="G35" s="7" t="s">
        <v>510</v>
      </c>
    </row>
    <row r="36" spans="1:7" x14ac:dyDescent="0.25">
      <c r="A36" s="3">
        <v>535</v>
      </c>
      <c r="B36" s="4" t="s">
        <v>434</v>
      </c>
      <c r="C36" s="4" t="s">
        <v>435</v>
      </c>
      <c r="D36" s="4" t="s">
        <v>436</v>
      </c>
      <c r="E36" s="4" t="s">
        <v>189</v>
      </c>
      <c r="F36" s="4" t="s">
        <v>437</v>
      </c>
      <c r="G36" s="4" t="s">
        <v>513</v>
      </c>
    </row>
    <row r="37" spans="1:7" x14ac:dyDescent="0.25">
      <c r="A37" s="3">
        <v>535</v>
      </c>
      <c r="B37" s="4" t="s">
        <v>438</v>
      </c>
      <c r="C37" s="4" t="s">
        <v>439</v>
      </c>
      <c r="D37" s="4" t="s">
        <v>440</v>
      </c>
      <c r="E37" s="3" t="s">
        <v>190</v>
      </c>
      <c r="F37" s="5" t="s">
        <v>441</v>
      </c>
      <c r="G37" s="4" t="s">
        <v>514</v>
      </c>
    </row>
    <row r="38" spans="1:7" x14ac:dyDescent="0.25">
      <c r="A38" s="3">
        <v>535</v>
      </c>
      <c r="B38" s="4" t="s">
        <v>442</v>
      </c>
      <c r="C38" s="4" t="s">
        <v>443</v>
      </c>
      <c r="D38" s="4" t="s">
        <v>408</v>
      </c>
      <c r="E38" s="3" t="s">
        <v>190</v>
      </c>
      <c r="F38" s="4" t="s">
        <v>444</v>
      </c>
      <c r="G38" s="4" t="s">
        <v>515</v>
      </c>
    </row>
    <row r="39" spans="1:7" x14ac:dyDescent="0.25">
      <c r="A39" s="3">
        <v>535</v>
      </c>
      <c r="B39" s="4" t="s">
        <v>445</v>
      </c>
      <c r="C39" s="4" t="s">
        <v>446</v>
      </c>
      <c r="D39" s="4" t="s">
        <v>447</v>
      </c>
      <c r="E39" s="3" t="s">
        <v>190</v>
      </c>
      <c r="F39" s="5" t="s">
        <v>448</v>
      </c>
      <c r="G39" s="6" t="s">
        <v>509</v>
      </c>
    </row>
    <row r="40" spans="1:7" x14ac:dyDescent="0.25">
      <c r="A40" s="3">
        <v>536</v>
      </c>
      <c r="B40" s="4" t="s">
        <v>434</v>
      </c>
      <c r="C40" s="4" t="s">
        <v>435</v>
      </c>
      <c r="D40" s="4" t="s">
        <v>436</v>
      </c>
      <c r="E40" s="4" t="s">
        <v>189</v>
      </c>
      <c r="F40" s="4" t="s">
        <v>437</v>
      </c>
      <c r="G40" s="4" t="s">
        <v>513</v>
      </c>
    </row>
    <row r="41" spans="1:7" x14ac:dyDescent="0.25">
      <c r="A41" s="3">
        <v>536</v>
      </c>
      <c r="B41" s="4" t="s">
        <v>474</v>
      </c>
      <c r="C41" s="4" t="s">
        <v>440</v>
      </c>
      <c r="D41" s="4" t="s">
        <v>461</v>
      </c>
      <c r="E41" s="3" t="s">
        <v>190</v>
      </c>
      <c r="F41" s="5" t="s">
        <v>475</v>
      </c>
      <c r="G41" s="4" t="s">
        <v>516</v>
      </c>
    </row>
    <row r="42" spans="1:7" x14ac:dyDescent="0.25">
      <c r="A42" s="3">
        <v>536</v>
      </c>
      <c r="B42" s="4" t="s">
        <v>442</v>
      </c>
      <c r="C42" s="4" t="s">
        <v>443</v>
      </c>
      <c r="D42" s="4" t="s">
        <v>408</v>
      </c>
      <c r="E42" s="3" t="s">
        <v>190</v>
      </c>
      <c r="F42" s="4" t="s">
        <v>444</v>
      </c>
      <c r="G42" s="4" t="s">
        <v>515</v>
      </c>
    </row>
    <row r="43" spans="1:7" x14ac:dyDescent="0.25">
      <c r="A43" s="3">
        <v>536</v>
      </c>
      <c r="B43" s="4" t="s">
        <v>445</v>
      </c>
      <c r="C43" s="4" t="s">
        <v>446</v>
      </c>
      <c r="D43" s="4" t="s">
        <v>447</v>
      </c>
      <c r="E43" s="3" t="s">
        <v>190</v>
      </c>
      <c r="F43" s="5" t="s">
        <v>448</v>
      </c>
      <c r="G43" s="6" t="s">
        <v>509</v>
      </c>
    </row>
    <row r="44" spans="1:7" x14ac:dyDescent="0.25">
      <c r="A44" s="3">
        <v>537</v>
      </c>
      <c r="B44" s="4" t="s">
        <v>434</v>
      </c>
      <c r="C44" s="4" t="s">
        <v>435</v>
      </c>
      <c r="D44" s="4" t="s">
        <v>436</v>
      </c>
      <c r="E44" s="4" t="s">
        <v>189</v>
      </c>
      <c r="F44" s="4" t="s">
        <v>437</v>
      </c>
      <c r="G44" s="4" t="s">
        <v>513</v>
      </c>
    </row>
    <row r="45" spans="1:7" x14ac:dyDescent="0.25">
      <c r="A45" s="3">
        <v>537</v>
      </c>
      <c r="B45" s="4" t="s">
        <v>474</v>
      </c>
      <c r="C45" s="4" t="s">
        <v>440</v>
      </c>
      <c r="D45" s="4" t="s">
        <v>461</v>
      </c>
      <c r="E45" s="3" t="s">
        <v>190</v>
      </c>
      <c r="F45" s="5" t="s">
        <v>475</v>
      </c>
      <c r="G45" s="4" t="s">
        <v>516</v>
      </c>
    </row>
    <row r="46" spans="1:7" x14ac:dyDescent="0.25">
      <c r="A46" s="3">
        <v>537</v>
      </c>
      <c r="B46" s="4" t="s">
        <v>442</v>
      </c>
      <c r="C46" s="4" t="s">
        <v>443</v>
      </c>
      <c r="D46" s="4" t="s">
        <v>408</v>
      </c>
      <c r="E46" s="3" t="s">
        <v>190</v>
      </c>
      <c r="F46" s="4" t="s">
        <v>444</v>
      </c>
      <c r="G46" s="4" t="s">
        <v>515</v>
      </c>
    </row>
    <row r="47" spans="1:7" x14ac:dyDescent="0.25">
      <c r="A47" s="3">
        <v>537</v>
      </c>
      <c r="B47" s="4" t="s">
        <v>445</v>
      </c>
      <c r="C47" s="4" t="s">
        <v>446</v>
      </c>
      <c r="D47" s="4" t="s">
        <v>447</v>
      </c>
      <c r="E47" s="3" t="s">
        <v>190</v>
      </c>
      <c r="F47" s="5" t="s">
        <v>448</v>
      </c>
      <c r="G47" s="6" t="s">
        <v>509</v>
      </c>
    </row>
    <row r="48" spans="1:7" x14ac:dyDescent="0.25">
      <c r="A48" s="3">
        <v>537</v>
      </c>
      <c r="B48" s="4" t="s">
        <v>466</v>
      </c>
      <c r="C48" s="4" t="s">
        <v>467</v>
      </c>
      <c r="D48" s="4" t="s">
        <v>468</v>
      </c>
      <c r="E48" s="3" t="s">
        <v>189</v>
      </c>
      <c r="F48" s="4" t="s">
        <v>469</v>
      </c>
      <c r="G48" s="4" t="s">
        <v>508</v>
      </c>
    </row>
    <row r="49" spans="1:7" x14ac:dyDescent="0.25">
      <c r="A49" s="3">
        <v>537</v>
      </c>
      <c r="B49" s="7" t="s">
        <v>470</v>
      </c>
      <c r="C49" s="7" t="s">
        <v>471</v>
      </c>
      <c r="D49" s="7" t="s">
        <v>472</v>
      </c>
      <c r="E49" s="3" t="s">
        <v>189</v>
      </c>
      <c r="F49" s="7" t="s">
        <v>473</v>
      </c>
      <c r="G49" s="7" t="s">
        <v>510</v>
      </c>
    </row>
    <row r="50" spans="1:7" x14ac:dyDescent="0.25">
      <c r="A50" s="3">
        <v>538</v>
      </c>
      <c r="B50" s="4" t="s">
        <v>434</v>
      </c>
      <c r="C50" s="4" t="s">
        <v>435</v>
      </c>
      <c r="D50" s="4" t="s">
        <v>436</v>
      </c>
      <c r="E50" s="4" t="s">
        <v>189</v>
      </c>
      <c r="F50" s="4" t="s">
        <v>437</v>
      </c>
      <c r="G50" s="4" t="s">
        <v>513</v>
      </c>
    </row>
    <row r="51" spans="1:7" x14ac:dyDescent="0.25">
      <c r="A51" s="3">
        <v>538</v>
      </c>
      <c r="B51" s="4" t="s">
        <v>474</v>
      </c>
      <c r="C51" s="4" t="s">
        <v>440</v>
      </c>
      <c r="D51" s="4" t="s">
        <v>461</v>
      </c>
      <c r="E51" s="3" t="s">
        <v>190</v>
      </c>
      <c r="F51" s="5" t="s">
        <v>475</v>
      </c>
      <c r="G51" s="4" t="s">
        <v>516</v>
      </c>
    </row>
    <row r="52" spans="1:7" x14ac:dyDescent="0.25">
      <c r="A52" s="3">
        <v>538</v>
      </c>
      <c r="B52" s="4" t="s">
        <v>442</v>
      </c>
      <c r="C52" s="4" t="s">
        <v>443</v>
      </c>
      <c r="D52" s="4" t="s">
        <v>408</v>
      </c>
      <c r="E52" s="3" t="s">
        <v>190</v>
      </c>
      <c r="F52" s="4" t="s">
        <v>444</v>
      </c>
      <c r="G52" s="4" t="s">
        <v>515</v>
      </c>
    </row>
    <row r="53" spans="1:7" x14ac:dyDescent="0.25">
      <c r="A53" s="3">
        <v>538</v>
      </c>
      <c r="B53" s="4" t="s">
        <v>445</v>
      </c>
      <c r="C53" s="4" t="s">
        <v>446</v>
      </c>
      <c r="D53" s="4" t="s">
        <v>447</v>
      </c>
      <c r="E53" s="3" t="s">
        <v>190</v>
      </c>
      <c r="F53" s="5" t="s">
        <v>448</v>
      </c>
      <c r="G53" s="6" t="s">
        <v>509</v>
      </c>
    </row>
    <row r="54" spans="1:7" x14ac:dyDescent="0.25">
      <c r="A54" s="3">
        <v>538</v>
      </c>
      <c r="B54" s="4" t="s">
        <v>477</v>
      </c>
      <c r="C54" s="4" t="s">
        <v>408</v>
      </c>
      <c r="D54" s="4" t="s">
        <v>478</v>
      </c>
      <c r="E54" s="3" t="s">
        <v>189</v>
      </c>
      <c r="F54" s="5" t="s">
        <v>485</v>
      </c>
      <c r="G54" s="4" t="s">
        <v>511</v>
      </c>
    </row>
    <row r="55" spans="1:7" x14ac:dyDescent="0.25">
      <c r="A55" s="3">
        <v>538</v>
      </c>
      <c r="B55" s="4" t="s">
        <v>479</v>
      </c>
      <c r="C55" s="4" t="s">
        <v>480</v>
      </c>
      <c r="D55" s="4" t="s">
        <v>481</v>
      </c>
      <c r="E55" s="3" t="s">
        <v>189</v>
      </c>
      <c r="F55" s="5" t="s">
        <v>486</v>
      </c>
      <c r="G55" s="4" t="s">
        <v>510</v>
      </c>
    </row>
    <row r="56" spans="1:7" x14ac:dyDescent="0.25">
      <c r="A56" s="3">
        <v>538</v>
      </c>
      <c r="B56" s="4" t="s">
        <v>482</v>
      </c>
      <c r="C56" s="4" t="s">
        <v>483</v>
      </c>
      <c r="D56" s="4" t="s">
        <v>484</v>
      </c>
      <c r="E56" s="3" t="s">
        <v>189</v>
      </c>
      <c r="F56" s="5" t="s">
        <v>487</v>
      </c>
      <c r="G56" s="4" t="s">
        <v>512</v>
      </c>
    </row>
    <row r="57" spans="1:7" x14ac:dyDescent="0.25">
      <c r="A57" s="3">
        <v>539</v>
      </c>
      <c r="B57" s="4" t="s">
        <v>434</v>
      </c>
      <c r="C57" s="4" t="s">
        <v>435</v>
      </c>
      <c r="D57" s="4" t="s">
        <v>436</v>
      </c>
      <c r="E57" s="4" t="s">
        <v>189</v>
      </c>
      <c r="F57" s="4" t="s">
        <v>437</v>
      </c>
      <c r="G57" s="4" t="s">
        <v>513</v>
      </c>
    </row>
    <row r="58" spans="1:7" x14ac:dyDescent="0.25">
      <c r="A58" s="3">
        <v>539</v>
      </c>
      <c r="B58" s="4" t="s">
        <v>474</v>
      </c>
      <c r="C58" s="4" t="s">
        <v>440</v>
      </c>
      <c r="D58" s="4" t="s">
        <v>461</v>
      </c>
      <c r="E58" s="3" t="s">
        <v>190</v>
      </c>
      <c r="F58" s="5" t="s">
        <v>475</v>
      </c>
      <c r="G58" s="4" t="s">
        <v>516</v>
      </c>
    </row>
    <row r="59" spans="1:7" x14ac:dyDescent="0.25">
      <c r="A59" s="3">
        <v>539</v>
      </c>
      <c r="B59" s="4" t="s">
        <v>442</v>
      </c>
      <c r="C59" s="4" t="s">
        <v>443</v>
      </c>
      <c r="D59" s="4" t="s">
        <v>408</v>
      </c>
      <c r="E59" s="3" t="s">
        <v>190</v>
      </c>
      <c r="F59" s="4" t="s">
        <v>444</v>
      </c>
      <c r="G59" s="4" t="s">
        <v>515</v>
      </c>
    </row>
    <row r="60" spans="1:7" x14ac:dyDescent="0.25">
      <c r="A60" s="3">
        <v>539</v>
      </c>
      <c r="B60" s="4" t="s">
        <v>445</v>
      </c>
      <c r="C60" s="4" t="s">
        <v>446</v>
      </c>
      <c r="D60" s="4" t="s">
        <v>447</v>
      </c>
      <c r="E60" s="3" t="s">
        <v>190</v>
      </c>
      <c r="F60" s="5" t="s">
        <v>448</v>
      </c>
      <c r="G60" s="6" t="s">
        <v>509</v>
      </c>
    </row>
    <row r="61" spans="1:7" x14ac:dyDescent="0.25">
      <c r="A61" s="3">
        <v>539</v>
      </c>
      <c r="B61" s="4" t="s">
        <v>477</v>
      </c>
      <c r="C61" s="4" t="s">
        <v>408</v>
      </c>
      <c r="D61" s="4" t="s">
        <v>478</v>
      </c>
      <c r="E61" s="3" t="s">
        <v>189</v>
      </c>
      <c r="F61" s="5" t="s">
        <v>485</v>
      </c>
      <c r="G61" s="4" t="s">
        <v>511</v>
      </c>
    </row>
    <row r="62" spans="1:7" x14ac:dyDescent="0.25">
      <c r="A62" s="3">
        <v>539</v>
      </c>
      <c r="B62" s="4" t="s">
        <v>479</v>
      </c>
      <c r="C62" s="4" t="s">
        <v>480</v>
      </c>
      <c r="D62" s="4" t="s">
        <v>481</v>
      </c>
      <c r="E62" s="3" t="s">
        <v>189</v>
      </c>
      <c r="F62" s="5" t="s">
        <v>486</v>
      </c>
      <c r="G62" s="4" t="s">
        <v>510</v>
      </c>
    </row>
    <row r="63" spans="1:7" x14ac:dyDescent="0.25">
      <c r="A63" s="3">
        <v>539</v>
      </c>
      <c r="B63" s="4" t="s">
        <v>482</v>
      </c>
      <c r="C63" s="4" t="s">
        <v>483</v>
      </c>
      <c r="D63" s="4" t="s">
        <v>484</v>
      </c>
      <c r="E63" s="3" t="s">
        <v>189</v>
      </c>
      <c r="F63" s="5" t="s">
        <v>487</v>
      </c>
      <c r="G63" s="4" t="s">
        <v>512</v>
      </c>
    </row>
    <row r="64" spans="1:7" x14ac:dyDescent="0.25">
      <c r="A64" s="3">
        <v>540</v>
      </c>
      <c r="B64" s="4" t="s">
        <v>434</v>
      </c>
      <c r="C64" s="4" t="s">
        <v>435</v>
      </c>
      <c r="D64" s="4" t="s">
        <v>436</v>
      </c>
      <c r="E64" s="4" t="s">
        <v>189</v>
      </c>
      <c r="F64" s="4" t="s">
        <v>437</v>
      </c>
      <c r="G64" s="4" t="s">
        <v>513</v>
      </c>
    </row>
    <row r="65" spans="1:7" x14ac:dyDescent="0.25">
      <c r="A65" s="3">
        <v>540</v>
      </c>
      <c r="B65" s="4" t="s">
        <v>474</v>
      </c>
      <c r="C65" s="4" t="s">
        <v>440</v>
      </c>
      <c r="D65" s="4" t="s">
        <v>461</v>
      </c>
      <c r="E65" s="3" t="s">
        <v>190</v>
      </c>
      <c r="F65" s="5" t="s">
        <v>475</v>
      </c>
      <c r="G65" s="4" t="s">
        <v>516</v>
      </c>
    </row>
    <row r="66" spans="1:7" x14ac:dyDescent="0.25">
      <c r="A66" s="3">
        <v>540</v>
      </c>
      <c r="B66" s="4" t="s">
        <v>442</v>
      </c>
      <c r="C66" s="4" t="s">
        <v>443</v>
      </c>
      <c r="D66" s="4" t="s">
        <v>408</v>
      </c>
      <c r="E66" s="3" t="s">
        <v>190</v>
      </c>
      <c r="F66" s="4" t="s">
        <v>444</v>
      </c>
      <c r="G66" s="4" t="s">
        <v>515</v>
      </c>
    </row>
    <row r="67" spans="1:7" x14ac:dyDescent="0.25">
      <c r="A67" s="3">
        <v>540</v>
      </c>
      <c r="B67" s="4" t="s">
        <v>445</v>
      </c>
      <c r="C67" s="4" t="s">
        <v>446</v>
      </c>
      <c r="D67" s="4" t="s">
        <v>447</v>
      </c>
      <c r="E67" s="3" t="s">
        <v>190</v>
      </c>
      <c r="F67" s="5" t="s">
        <v>448</v>
      </c>
      <c r="G67" s="6" t="s">
        <v>509</v>
      </c>
    </row>
    <row r="68" spans="1:7" x14ac:dyDescent="0.25">
      <c r="A68" s="3">
        <v>540</v>
      </c>
      <c r="B68" s="4" t="s">
        <v>452</v>
      </c>
      <c r="C68" s="4" t="s">
        <v>408</v>
      </c>
      <c r="D68" s="4" t="s">
        <v>453</v>
      </c>
      <c r="E68" s="3" t="s">
        <v>190</v>
      </c>
      <c r="F68" s="4" t="s">
        <v>454</v>
      </c>
      <c r="G68" s="4" t="s">
        <v>508</v>
      </c>
    </row>
    <row r="69" spans="1:7" x14ac:dyDescent="0.25">
      <c r="A69" s="3">
        <v>540</v>
      </c>
      <c r="B69" s="4" t="s">
        <v>490</v>
      </c>
      <c r="C69" s="4" t="s">
        <v>488</v>
      </c>
      <c r="D69" s="4" t="s">
        <v>489</v>
      </c>
      <c r="E69" s="3" t="s">
        <v>190</v>
      </c>
      <c r="F69" s="4" t="s">
        <v>491</v>
      </c>
      <c r="G69" s="4" t="s">
        <v>511</v>
      </c>
    </row>
    <row r="70" spans="1:7" x14ac:dyDescent="0.25">
      <c r="A70" s="3">
        <v>540</v>
      </c>
      <c r="B70" s="4" t="s">
        <v>455</v>
      </c>
      <c r="C70" s="4" t="s">
        <v>456</v>
      </c>
      <c r="D70" s="4" t="s">
        <v>457</v>
      </c>
      <c r="E70" s="3" t="s">
        <v>190</v>
      </c>
      <c r="F70" s="3" t="s">
        <v>458</v>
      </c>
      <c r="G70" s="4" t="s">
        <v>507</v>
      </c>
    </row>
    <row r="71" spans="1:7" x14ac:dyDescent="0.25">
      <c r="A71" s="3">
        <v>540</v>
      </c>
      <c r="B71" s="7" t="s">
        <v>459</v>
      </c>
      <c r="C71" s="7" t="s">
        <v>460</v>
      </c>
      <c r="D71" s="7" t="s">
        <v>461</v>
      </c>
      <c r="E71" s="3" t="s">
        <v>190</v>
      </c>
      <c r="F71" s="7" t="s">
        <v>462</v>
      </c>
      <c r="G71" s="7" t="s">
        <v>517</v>
      </c>
    </row>
    <row r="72" spans="1:7" x14ac:dyDescent="0.25">
      <c r="A72" s="3">
        <v>541</v>
      </c>
      <c r="B72" s="4" t="s">
        <v>434</v>
      </c>
      <c r="C72" s="4" t="s">
        <v>435</v>
      </c>
      <c r="D72" s="4" t="s">
        <v>436</v>
      </c>
      <c r="E72" s="4" t="s">
        <v>189</v>
      </c>
      <c r="F72" s="4" t="s">
        <v>437</v>
      </c>
      <c r="G72" s="4" t="s">
        <v>513</v>
      </c>
    </row>
    <row r="73" spans="1:7" x14ac:dyDescent="0.25">
      <c r="A73" s="3">
        <v>541</v>
      </c>
      <c r="B73" s="4" t="s">
        <v>474</v>
      </c>
      <c r="C73" s="4" t="s">
        <v>440</v>
      </c>
      <c r="D73" s="4" t="s">
        <v>461</v>
      </c>
      <c r="E73" s="3" t="s">
        <v>190</v>
      </c>
      <c r="F73" s="5" t="s">
        <v>475</v>
      </c>
      <c r="G73" s="4" t="s">
        <v>516</v>
      </c>
    </row>
    <row r="74" spans="1:7" x14ac:dyDescent="0.25">
      <c r="A74" s="3">
        <v>541</v>
      </c>
      <c r="B74" s="4" t="s">
        <v>442</v>
      </c>
      <c r="C74" s="4" t="s">
        <v>443</v>
      </c>
      <c r="D74" s="4" t="s">
        <v>408</v>
      </c>
      <c r="E74" s="3" t="s">
        <v>190</v>
      </c>
      <c r="F74" s="4" t="s">
        <v>444</v>
      </c>
      <c r="G74" s="4" t="s">
        <v>515</v>
      </c>
    </row>
    <row r="75" spans="1:7" x14ac:dyDescent="0.25">
      <c r="A75" s="3">
        <v>541</v>
      </c>
      <c r="B75" s="4" t="s">
        <v>445</v>
      </c>
      <c r="C75" s="4" t="s">
        <v>446</v>
      </c>
      <c r="D75" s="4" t="s">
        <v>447</v>
      </c>
      <c r="E75" s="3" t="s">
        <v>190</v>
      </c>
      <c r="F75" s="5" t="s">
        <v>448</v>
      </c>
      <c r="G75" s="6" t="s">
        <v>509</v>
      </c>
    </row>
    <row r="76" spans="1:7" x14ac:dyDescent="0.25">
      <c r="A76" s="3">
        <v>541</v>
      </c>
      <c r="B76" s="4" t="s">
        <v>452</v>
      </c>
      <c r="C76" s="4" t="s">
        <v>408</v>
      </c>
      <c r="D76" s="4" t="s">
        <v>453</v>
      </c>
      <c r="E76" s="3" t="s">
        <v>190</v>
      </c>
      <c r="F76" s="4" t="s">
        <v>454</v>
      </c>
      <c r="G76" s="4" t="s">
        <v>508</v>
      </c>
    </row>
    <row r="77" spans="1:7" x14ac:dyDescent="0.25">
      <c r="A77" s="3">
        <v>541</v>
      </c>
      <c r="B77" s="4" t="s">
        <v>492</v>
      </c>
      <c r="C77" s="4" t="s">
        <v>471</v>
      </c>
      <c r="D77" s="4" t="s">
        <v>493</v>
      </c>
      <c r="E77" s="3" t="s">
        <v>189</v>
      </c>
      <c r="F77" s="4" t="s">
        <v>494</v>
      </c>
      <c r="G77" s="4" t="s">
        <v>508</v>
      </c>
    </row>
    <row r="78" spans="1:7" x14ac:dyDescent="0.25">
      <c r="A78" s="3">
        <v>541</v>
      </c>
      <c r="B78" s="4" t="s">
        <v>455</v>
      </c>
      <c r="C78" s="4" t="s">
        <v>456</v>
      </c>
      <c r="D78" s="4" t="s">
        <v>457</v>
      </c>
      <c r="E78" s="3" t="s">
        <v>190</v>
      </c>
      <c r="F78" s="3" t="s">
        <v>458</v>
      </c>
      <c r="G78" s="4" t="s">
        <v>507</v>
      </c>
    </row>
    <row r="79" spans="1:7" x14ac:dyDescent="0.25">
      <c r="A79" s="3">
        <v>541</v>
      </c>
      <c r="B79" s="7" t="s">
        <v>459</v>
      </c>
      <c r="C79" s="7" t="s">
        <v>460</v>
      </c>
      <c r="D79" s="7" t="s">
        <v>461</v>
      </c>
      <c r="E79" s="3" t="s">
        <v>190</v>
      </c>
      <c r="F79" s="7" t="s">
        <v>462</v>
      </c>
      <c r="G79" s="7" t="s">
        <v>517</v>
      </c>
    </row>
    <row r="80" spans="1:7" x14ac:dyDescent="0.25">
      <c r="A80" s="3">
        <v>542</v>
      </c>
      <c r="B80" s="4" t="s">
        <v>434</v>
      </c>
      <c r="C80" s="4" t="s">
        <v>435</v>
      </c>
      <c r="D80" s="4" t="s">
        <v>436</v>
      </c>
      <c r="E80" s="4" t="s">
        <v>189</v>
      </c>
      <c r="F80" s="4" t="s">
        <v>437</v>
      </c>
      <c r="G80" s="4" t="s">
        <v>513</v>
      </c>
    </row>
    <row r="81" spans="1:7" x14ac:dyDescent="0.25">
      <c r="A81" s="3">
        <v>542</v>
      </c>
      <c r="B81" s="4" t="s">
        <v>474</v>
      </c>
      <c r="C81" s="4" t="s">
        <v>440</v>
      </c>
      <c r="D81" s="4" t="s">
        <v>461</v>
      </c>
      <c r="E81" s="3" t="s">
        <v>190</v>
      </c>
      <c r="F81" s="5" t="s">
        <v>475</v>
      </c>
      <c r="G81" s="4" t="s">
        <v>516</v>
      </c>
    </row>
    <row r="82" spans="1:7" x14ac:dyDescent="0.25">
      <c r="A82" s="3">
        <v>542</v>
      </c>
      <c r="B82" s="4" t="s">
        <v>442</v>
      </c>
      <c r="C82" s="4" t="s">
        <v>443</v>
      </c>
      <c r="D82" s="4" t="s">
        <v>408</v>
      </c>
      <c r="E82" s="3" t="s">
        <v>190</v>
      </c>
      <c r="F82" s="4" t="s">
        <v>444</v>
      </c>
      <c r="G82" s="4" t="s">
        <v>515</v>
      </c>
    </row>
    <row r="83" spans="1:7" x14ac:dyDescent="0.25">
      <c r="A83" s="3">
        <v>542</v>
      </c>
      <c r="B83" s="4" t="s">
        <v>445</v>
      </c>
      <c r="C83" s="4" t="s">
        <v>446</v>
      </c>
      <c r="D83" s="4" t="s">
        <v>447</v>
      </c>
      <c r="E83" s="3" t="s">
        <v>190</v>
      </c>
      <c r="F83" s="5" t="s">
        <v>448</v>
      </c>
      <c r="G83" s="6" t="s">
        <v>509</v>
      </c>
    </row>
    <row r="84" spans="1:7" x14ac:dyDescent="0.25">
      <c r="A84" s="3">
        <v>542</v>
      </c>
      <c r="B84" s="4" t="s">
        <v>452</v>
      </c>
      <c r="C84" s="4" t="s">
        <v>408</v>
      </c>
      <c r="D84" s="4" t="s">
        <v>453</v>
      </c>
      <c r="E84" s="3" t="s">
        <v>190</v>
      </c>
      <c r="F84" s="4" t="s">
        <v>454</v>
      </c>
      <c r="G84" s="4" t="s">
        <v>508</v>
      </c>
    </row>
    <row r="85" spans="1:7" x14ac:dyDescent="0.25">
      <c r="A85" s="3">
        <v>542</v>
      </c>
      <c r="B85" s="4" t="s">
        <v>492</v>
      </c>
      <c r="C85" s="4" t="s">
        <v>471</v>
      </c>
      <c r="D85" s="4" t="s">
        <v>493</v>
      </c>
      <c r="E85" s="3" t="s">
        <v>189</v>
      </c>
      <c r="F85" s="4" t="s">
        <v>494</v>
      </c>
      <c r="G85" s="4" t="s">
        <v>508</v>
      </c>
    </row>
    <row r="86" spans="1:7" x14ac:dyDescent="0.25">
      <c r="A86" s="3">
        <v>542</v>
      </c>
      <c r="B86" s="4" t="s">
        <v>455</v>
      </c>
      <c r="C86" s="4" t="s">
        <v>456</v>
      </c>
      <c r="D86" s="4" t="s">
        <v>457</v>
      </c>
      <c r="E86" s="3" t="s">
        <v>190</v>
      </c>
      <c r="F86" s="3" t="s">
        <v>458</v>
      </c>
      <c r="G86" s="4" t="s">
        <v>507</v>
      </c>
    </row>
    <row r="87" spans="1:7" x14ac:dyDescent="0.25">
      <c r="A87" s="3">
        <v>542</v>
      </c>
      <c r="B87" s="7" t="s">
        <v>459</v>
      </c>
      <c r="C87" s="7" t="s">
        <v>460</v>
      </c>
      <c r="D87" s="7" t="s">
        <v>461</v>
      </c>
      <c r="E87" s="3" t="s">
        <v>190</v>
      </c>
      <c r="F87" s="7" t="s">
        <v>462</v>
      </c>
      <c r="G87" s="7" t="s">
        <v>517</v>
      </c>
    </row>
    <row r="88" spans="1:7" x14ac:dyDescent="0.25">
      <c r="A88" s="3">
        <v>543</v>
      </c>
      <c r="B88" s="4" t="s">
        <v>434</v>
      </c>
      <c r="C88" s="4" t="s">
        <v>435</v>
      </c>
      <c r="D88" s="4" t="s">
        <v>436</v>
      </c>
      <c r="E88" s="4" t="s">
        <v>189</v>
      </c>
      <c r="F88" s="4" t="s">
        <v>437</v>
      </c>
      <c r="G88" s="4" t="s">
        <v>513</v>
      </c>
    </row>
    <row r="89" spans="1:7" x14ac:dyDescent="0.25">
      <c r="A89" s="3">
        <v>543</v>
      </c>
      <c r="B89" s="4" t="s">
        <v>474</v>
      </c>
      <c r="C89" s="4" t="s">
        <v>440</v>
      </c>
      <c r="D89" s="4" t="s">
        <v>461</v>
      </c>
      <c r="E89" s="3" t="s">
        <v>190</v>
      </c>
      <c r="F89" s="5" t="s">
        <v>475</v>
      </c>
      <c r="G89" s="4" t="s">
        <v>516</v>
      </c>
    </row>
    <row r="90" spans="1:7" x14ac:dyDescent="0.25">
      <c r="A90" s="3">
        <v>543</v>
      </c>
      <c r="B90" s="4" t="s">
        <v>442</v>
      </c>
      <c r="C90" s="4" t="s">
        <v>443</v>
      </c>
      <c r="D90" s="4" t="s">
        <v>408</v>
      </c>
      <c r="E90" s="3" t="s">
        <v>190</v>
      </c>
      <c r="F90" s="4" t="s">
        <v>444</v>
      </c>
      <c r="G90" s="4" t="s">
        <v>515</v>
      </c>
    </row>
    <row r="91" spans="1:7" x14ac:dyDescent="0.25">
      <c r="A91" s="3">
        <v>543</v>
      </c>
      <c r="B91" s="4" t="s">
        <v>445</v>
      </c>
      <c r="C91" s="4" t="s">
        <v>446</v>
      </c>
      <c r="D91" s="4" t="s">
        <v>447</v>
      </c>
      <c r="E91" s="3" t="s">
        <v>190</v>
      </c>
      <c r="F91" s="5" t="s">
        <v>448</v>
      </c>
      <c r="G91" s="6" t="s">
        <v>509</v>
      </c>
    </row>
    <row r="92" spans="1:7" x14ac:dyDescent="0.25">
      <c r="A92" s="3">
        <v>543</v>
      </c>
      <c r="B92" s="4" t="s">
        <v>452</v>
      </c>
      <c r="C92" s="4" t="s">
        <v>408</v>
      </c>
      <c r="D92" s="4" t="s">
        <v>453</v>
      </c>
      <c r="E92" s="3" t="s">
        <v>190</v>
      </c>
      <c r="F92" s="4" t="s">
        <v>454</v>
      </c>
      <c r="G92" s="4" t="s">
        <v>508</v>
      </c>
    </row>
    <row r="93" spans="1:7" x14ac:dyDescent="0.25">
      <c r="A93" s="3">
        <v>543</v>
      </c>
      <c r="B93" s="4" t="s">
        <v>492</v>
      </c>
      <c r="C93" s="4" t="s">
        <v>471</v>
      </c>
      <c r="D93" s="4" t="s">
        <v>493</v>
      </c>
      <c r="E93" s="3" t="s">
        <v>189</v>
      </c>
      <c r="F93" s="4" t="s">
        <v>494</v>
      </c>
      <c r="G93" s="4" t="s">
        <v>508</v>
      </c>
    </row>
    <row r="94" spans="1:7" x14ac:dyDescent="0.25">
      <c r="A94" s="3">
        <v>543</v>
      </c>
      <c r="B94" s="4" t="s">
        <v>455</v>
      </c>
      <c r="C94" s="4" t="s">
        <v>456</v>
      </c>
      <c r="D94" s="4" t="s">
        <v>457</v>
      </c>
      <c r="E94" s="3" t="s">
        <v>190</v>
      </c>
      <c r="F94" s="3" t="s">
        <v>458</v>
      </c>
      <c r="G94" s="4" t="s">
        <v>507</v>
      </c>
    </row>
    <row r="95" spans="1:7" x14ac:dyDescent="0.25">
      <c r="A95" s="3">
        <v>543</v>
      </c>
      <c r="B95" s="7" t="s">
        <v>459</v>
      </c>
      <c r="C95" s="7" t="s">
        <v>460</v>
      </c>
      <c r="D95" s="7" t="s">
        <v>461</v>
      </c>
      <c r="E95" s="3" t="s">
        <v>190</v>
      </c>
      <c r="F95" s="7" t="s">
        <v>462</v>
      </c>
      <c r="G95" s="7" t="s">
        <v>517</v>
      </c>
    </row>
    <row r="96" spans="1:7" x14ac:dyDescent="0.25">
      <c r="A96" s="3">
        <v>544</v>
      </c>
      <c r="B96" s="4" t="s">
        <v>434</v>
      </c>
      <c r="C96" s="4" t="s">
        <v>435</v>
      </c>
      <c r="D96" s="4" t="s">
        <v>436</v>
      </c>
      <c r="E96" s="4" t="s">
        <v>189</v>
      </c>
      <c r="F96" s="4" t="s">
        <v>437</v>
      </c>
      <c r="G96" s="4" t="s">
        <v>513</v>
      </c>
    </row>
    <row r="97" spans="1:7" x14ac:dyDescent="0.25">
      <c r="A97" s="3">
        <v>544</v>
      </c>
      <c r="B97" s="4" t="s">
        <v>474</v>
      </c>
      <c r="C97" s="4" t="s">
        <v>440</v>
      </c>
      <c r="D97" s="4" t="s">
        <v>461</v>
      </c>
      <c r="E97" s="3" t="s">
        <v>190</v>
      </c>
      <c r="F97" s="5" t="s">
        <v>475</v>
      </c>
      <c r="G97" s="4" t="s">
        <v>516</v>
      </c>
    </row>
    <row r="98" spans="1:7" x14ac:dyDescent="0.25">
      <c r="A98" s="3">
        <v>544</v>
      </c>
      <c r="B98" s="4" t="s">
        <v>495</v>
      </c>
      <c r="C98" s="4" t="s">
        <v>496</v>
      </c>
      <c r="D98" s="4" t="s">
        <v>497</v>
      </c>
      <c r="E98" s="3" t="s">
        <v>190</v>
      </c>
      <c r="F98" s="5" t="s">
        <v>498</v>
      </c>
      <c r="G98" s="6" t="s">
        <v>499</v>
      </c>
    </row>
    <row r="99" spans="1:7" x14ac:dyDescent="0.25">
      <c r="A99" s="3">
        <v>544</v>
      </c>
      <c r="B99" s="4" t="s">
        <v>445</v>
      </c>
      <c r="C99" s="4" t="s">
        <v>446</v>
      </c>
      <c r="D99" s="4" t="s">
        <v>447</v>
      </c>
      <c r="E99" s="3" t="s">
        <v>190</v>
      </c>
      <c r="F99" s="5" t="s">
        <v>448</v>
      </c>
      <c r="G99" s="6" t="s">
        <v>509</v>
      </c>
    </row>
    <row r="100" spans="1:7" x14ac:dyDescent="0.25">
      <c r="A100" s="3">
        <v>544</v>
      </c>
      <c r="B100" s="4" t="s">
        <v>449</v>
      </c>
      <c r="C100" s="4" t="s">
        <v>450</v>
      </c>
      <c r="D100" s="4" t="s">
        <v>451</v>
      </c>
      <c r="E100" s="3" t="s">
        <v>190</v>
      </c>
      <c r="F100" s="5" t="s">
        <v>476</v>
      </c>
      <c r="G100" s="4" t="s">
        <v>512</v>
      </c>
    </row>
    <row r="101" spans="1:7" x14ac:dyDescent="0.25">
      <c r="A101" s="3">
        <v>544</v>
      </c>
      <c r="B101" s="4" t="s">
        <v>500</v>
      </c>
      <c r="C101" s="4" t="s">
        <v>501</v>
      </c>
      <c r="D101" s="4" t="s">
        <v>502</v>
      </c>
      <c r="E101" s="3" t="s">
        <v>190</v>
      </c>
      <c r="F101" s="8" t="s">
        <v>506</v>
      </c>
      <c r="G101" s="4" t="s">
        <v>507</v>
      </c>
    </row>
    <row r="102" spans="1:7" x14ac:dyDescent="0.25">
      <c r="A102" s="3">
        <v>544</v>
      </c>
      <c r="B102" s="4" t="s">
        <v>503</v>
      </c>
      <c r="C102" s="4" t="s">
        <v>504</v>
      </c>
      <c r="D102" s="4" t="s">
        <v>505</v>
      </c>
      <c r="E102" s="3" t="s">
        <v>189</v>
      </c>
      <c r="F102" s="3"/>
      <c r="G102" s="4" t="s">
        <v>510</v>
      </c>
    </row>
    <row r="103" spans="1:7" x14ac:dyDescent="0.25">
      <c r="A103" s="3">
        <v>544</v>
      </c>
      <c r="B103" s="4" t="s">
        <v>442</v>
      </c>
      <c r="C103" s="4" t="s">
        <v>443</v>
      </c>
      <c r="D103" s="4" t="s">
        <v>408</v>
      </c>
      <c r="E103" s="3" t="s">
        <v>190</v>
      </c>
      <c r="F103" s="4" t="s">
        <v>444</v>
      </c>
      <c r="G103" s="4" t="s">
        <v>515</v>
      </c>
    </row>
    <row r="104" spans="1:7" x14ac:dyDescent="0.25">
      <c r="A104" s="3">
        <v>545</v>
      </c>
      <c r="B104" s="4" t="s">
        <v>434</v>
      </c>
      <c r="C104" s="4" t="s">
        <v>435</v>
      </c>
      <c r="D104" s="4" t="s">
        <v>436</v>
      </c>
      <c r="E104" s="4" t="s">
        <v>189</v>
      </c>
      <c r="F104" s="4" t="s">
        <v>437</v>
      </c>
      <c r="G104" s="4" t="s">
        <v>513</v>
      </c>
    </row>
    <row r="105" spans="1:7" x14ac:dyDescent="0.25">
      <c r="A105" s="3">
        <v>545</v>
      </c>
      <c r="B105" s="4" t="s">
        <v>474</v>
      </c>
      <c r="C105" s="4" t="s">
        <v>440</v>
      </c>
      <c r="D105" s="4" t="s">
        <v>461</v>
      </c>
      <c r="E105" s="3" t="s">
        <v>190</v>
      </c>
      <c r="F105" s="5" t="s">
        <v>475</v>
      </c>
      <c r="G105" s="4" t="s">
        <v>516</v>
      </c>
    </row>
    <row r="106" spans="1:7" x14ac:dyDescent="0.25">
      <c r="A106" s="3">
        <v>545</v>
      </c>
      <c r="B106" s="4" t="s">
        <v>495</v>
      </c>
      <c r="C106" s="4" t="s">
        <v>496</v>
      </c>
      <c r="D106" s="4" t="s">
        <v>497</v>
      </c>
      <c r="E106" s="3" t="s">
        <v>190</v>
      </c>
      <c r="F106" s="5" t="s">
        <v>498</v>
      </c>
      <c r="G106" s="6" t="s">
        <v>499</v>
      </c>
    </row>
    <row r="107" spans="1:7" x14ac:dyDescent="0.25">
      <c r="A107" s="3">
        <v>545</v>
      </c>
      <c r="B107" s="4" t="s">
        <v>445</v>
      </c>
      <c r="C107" s="4" t="s">
        <v>446</v>
      </c>
      <c r="D107" s="4" t="s">
        <v>447</v>
      </c>
      <c r="E107" s="3" t="s">
        <v>190</v>
      </c>
      <c r="F107" s="5" t="s">
        <v>448</v>
      </c>
      <c r="G107" s="6" t="s">
        <v>509</v>
      </c>
    </row>
    <row r="108" spans="1:7" x14ac:dyDescent="0.25">
      <c r="A108" s="3">
        <v>545</v>
      </c>
      <c r="B108" s="4" t="s">
        <v>449</v>
      </c>
      <c r="C108" s="4" t="s">
        <v>450</v>
      </c>
      <c r="D108" s="4" t="s">
        <v>451</v>
      </c>
      <c r="E108" s="3" t="s">
        <v>190</v>
      </c>
      <c r="F108" s="5" t="s">
        <v>476</v>
      </c>
      <c r="G108" s="4" t="s">
        <v>512</v>
      </c>
    </row>
    <row r="109" spans="1:7" x14ac:dyDescent="0.25">
      <c r="A109" s="3">
        <v>545</v>
      </c>
      <c r="B109" s="4" t="s">
        <v>500</v>
      </c>
      <c r="C109" s="4" t="s">
        <v>501</v>
      </c>
      <c r="D109" s="4" t="s">
        <v>502</v>
      </c>
      <c r="E109" s="3" t="s">
        <v>190</v>
      </c>
      <c r="F109" s="8" t="s">
        <v>506</v>
      </c>
      <c r="G109" s="4" t="s">
        <v>507</v>
      </c>
    </row>
    <row r="110" spans="1:7" x14ac:dyDescent="0.25">
      <c r="A110" s="3">
        <v>545</v>
      </c>
      <c r="B110" s="4" t="s">
        <v>503</v>
      </c>
      <c r="C110" s="4" t="s">
        <v>504</v>
      </c>
      <c r="D110" s="4" t="s">
        <v>505</v>
      </c>
      <c r="E110" s="3" t="s">
        <v>189</v>
      </c>
      <c r="F110" s="3"/>
      <c r="G110" s="4" t="s">
        <v>510</v>
      </c>
    </row>
    <row r="111" spans="1:7" x14ac:dyDescent="0.25">
      <c r="A111" s="3">
        <v>545</v>
      </c>
      <c r="B111" s="4" t="s">
        <v>442</v>
      </c>
      <c r="C111" s="4" t="s">
        <v>443</v>
      </c>
      <c r="D111" s="4" t="s">
        <v>408</v>
      </c>
      <c r="E111" s="3" t="s">
        <v>190</v>
      </c>
      <c r="F111" s="4" t="s">
        <v>444</v>
      </c>
      <c r="G111" s="4" t="s">
        <v>515</v>
      </c>
    </row>
    <row r="112" spans="1:7" x14ac:dyDescent="0.25">
      <c r="A112" s="3">
        <v>546</v>
      </c>
      <c r="B112" s="4" t="s">
        <v>434</v>
      </c>
      <c r="C112" s="4" t="s">
        <v>435</v>
      </c>
      <c r="D112" s="4" t="s">
        <v>436</v>
      </c>
      <c r="E112" s="4" t="s">
        <v>189</v>
      </c>
      <c r="F112" s="4" t="s">
        <v>437</v>
      </c>
      <c r="G112" s="4" t="s">
        <v>513</v>
      </c>
    </row>
    <row r="113" spans="1:7" x14ac:dyDescent="0.25">
      <c r="A113" s="3">
        <v>546</v>
      </c>
      <c r="B113" s="4" t="s">
        <v>474</v>
      </c>
      <c r="C113" s="4" t="s">
        <v>440</v>
      </c>
      <c r="D113" s="4" t="s">
        <v>461</v>
      </c>
      <c r="E113" s="3" t="s">
        <v>190</v>
      </c>
      <c r="F113" s="5" t="s">
        <v>475</v>
      </c>
      <c r="G113" s="4" t="s">
        <v>516</v>
      </c>
    </row>
    <row r="114" spans="1:7" x14ac:dyDescent="0.25">
      <c r="A114" s="3">
        <v>546</v>
      </c>
      <c r="B114" s="4" t="s">
        <v>495</v>
      </c>
      <c r="C114" s="4" t="s">
        <v>496</v>
      </c>
      <c r="D114" s="4" t="s">
        <v>497</v>
      </c>
      <c r="E114" s="3" t="s">
        <v>190</v>
      </c>
      <c r="F114" s="5" t="s">
        <v>498</v>
      </c>
      <c r="G114" s="6" t="s">
        <v>499</v>
      </c>
    </row>
    <row r="115" spans="1:7" x14ac:dyDescent="0.25">
      <c r="A115" s="3">
        <v>546</v>
      </c>
      <c r="B115" s="4" t="s">
        <v>445</v>
      </c>
      <c r="C115" s="4" t="s">
        <v>446</v>
      </c>
      <c r="D115" s="4" t="s">
        <v>447</v>
      </c>
      <c r="E115" s="3" t="s">
        <v>190</v>
      </c>
      <c r="F115" s="5" t="s">
        <v>448</v>
      </c>
      <c r="G115" s="6" t="s">
        <v>509</v>
      </c>
    </row>
    <row r="116" spans="1:7" x14ac:dyDescent="0.25">
      <c r="A116" s="3">
        <v>546</v>
      </c>
      <c r="B116" s="4" t="s">
        <v>449</v>
      </c>
      <c r="C116" s="4" t="s">
        <v>450</v>
      </c>
      <c r="D116" s="4" t="s">
        <v>451</v>
      </c>
      <c r="E116" s="3" t="s">
        <v>190</v>
      </c>
      <c r="F116" s="5" t="s">
        <v>476</v>
      </c>
      <c r="G116" s="4" t="s">
        <v>512</v>
      </c>
    </row>
    <row r="117" spans="1:7" x14ac:dyDescent="0.25">
      <c r="A117" s="3">
        <v>546</v>
      </c>
      <c r="B117" s="4" t="s">
        <v>500</v>
      </c>
      <c r="C117" s="4" t="s">
        <v>501</v>
      </c>
      <c r="D117" s="4" t="s">
        <v>502</v>
      </c>
      <c r="E117" s="3" t="s">
        <v>190</v>
      </c>
      <c r="F117" s="8" t="s">
        <v>506</v>
      </c>
      <c r="G117" s="4" t="s">
        <v>507</v>
      </c>
    </row>
    <row r="118" spans="1:7" x14ac:dyDescent="0.25">
      <c r="A118" s="3">
        <v>546</v>
      </c>
      <c r="B118" s="4" t="s">
        <v>503</v>
      </c>
      <c r="C118" s="4" t="s">
        <v>504</v>
      </c>
      <c r="D118" s="4" t="s">
        <v>505</v>
      </c>
      <c r="E118" s="3" t="s">
        <v>189</v>
      </c>
      <c r="F118" s="3"/>
      <c r="G118" s="4" t="s">
        <v>510</v>
      </c>
    </row>
    <row r="119" spans="1:7" x14ac:dyDescent="0.25">
      <c r="A119" s="3">
        <v>546</v>
      </c>
      <c r="B119" s="4" t="s">
        <v>442</v>
      </c>
      <c r="C119" s="4" t="s">
        <v>443</v>
      </c>
      <c r="D119" s="4" t="s">
        <v>408</v>
      </c>
      <c r="E119" s="3" t="s">
        <v>190</v>
      </c>
      <c r="F119" s="4" t="s">
        <v>444</v>
      </c>
      <c r="G119" s="4" t="s">
        <v>515</v>
      </c>
    </row>
    <row r="120" spans="1:7" x14ac:dyDescent="0.25">
      <c r="A120" s="3">
        <v>547</v>
      </c>
      <c r="B120" s="4" t="s">
        <v>434</v>
      </c>
      <c r="C120" s="4" t="s">
        <v>435</v>
      </c>
      <c r="D120" s="4" t="s">
        <v>436</v>
      </c>
      <c r="E120" s="4" t="s">
        <v>189</v>
      </c>
      <c r="F120" s="4" t="s">
        <v>437</v>
      </c>
      <c r="G120" s="4" t="s">
        <v>513</v>
      </c>
    </row>
    <row r="121" spans="1:7" x14ac:dyDescent="0.25">
      <c r="A121" s="3">
        <v>547</v>
      </c>
      <c r="B121" s="4" t="s">
        <v>474</v>
      </c>
      <c r="C121" s="4" t="s">
        <v>440</v>
      </c>
      <c r="D121" s="4" t="s">
        <v>461</v>
      </c>
      <c r="E121" s="3" t="s">
        <v>190</v>
      </c>
      <c r="F121" s="5" t="s">
        <v>475</v>
      </c>
      <c r="G121" s="4" t="s">
        <v>516</v>
      </c>
    </row>
    <row r="122" spans="1:7" x14ac:dyDescent="0.25">
      <c r="A122" s="3">
        <v>547</v>
      </c>
      <c r="B122" s="4" t="s">
        <v>495</v>
      </c>
      <c r="C122" s="4" t="s">
        <v>496</v>
      </c>
      <c r="D122" s="4" t="s">
        <v>497</v>
      </c>
      <c r="E122" s="3" t="s">
        <v>190</v>
      </c>
      <c r="F122" s="5" t="s">
        <v>498</v>
      </c>
      <c r="G122" s="6" t="s">
        <v>499</v>
      </c>
    </row>
    <row r="123" spans="1:7" x14ac:dyDescent="0.25">
      <c r="A123" s="3">
        <v>547</v>
      </c>
      <c r="B123" s="4" t="s">
        <v>445</v>
      </c>
      <c r="C123" s="4" t="s">
        <v>446</v>
      </c>
      <c r="D123" s="4" t="s">
        <v>447</v>
      </c>
      <c r="E123" s="3" t="s">
        <v>190</v>
      </c>
      <c r="F123" s="5" t="s">
        <v>448</v>
      </c>
      <c r="G123" s="6" t="s">
        <v>509</v>
      </c>
    </row>
    <row r="124" spans="1:7" x14ac:dyDescent="0.25">
      <c r="A124" s="3">
        <v>547</v>
      </c>
      <c r="B124" s="4" t="s">
        <v>449</v>
      </c>
      <c r="C124" s="4" t="s">
        <v>450</v>
      </c>
      <c r="D124" s="4" t="s">
        <v>451</v>
      </c>
      <c r="E124" s="3" t="s">
        <v>190</v>
      </c>
      <c r="F124" s="5" t="s">
        <v>476</v>
      </c>
      <c r="G124" s="4" t="s">
        <v>512</v>
      </c>
    </row>
    <row r="125" spans="1:7" x14ac:dyDescent="0.25">
      <c r="A125" s="3">
        <v>547</v>
      </c>
      <c r="B125" s="4" t="s">
        <v>500</v>
      </c>
      <c r="C125" s="4" t="s">
        <v>501</v>
      </c>
      <c r="D125" s="4" t="s">
        <v>502</v>
      </c>
      <c r="E125" s="3" t="s">
        <v>190</v>
      </c>
      <c r="F125" s="8" t="s">
        <v>506</v>
      </c>
      <c r="G125" s="4" t="s">
        <v>507</v>
      </c>
    </row>
    <row r="126" spans="1:7" x14ac:dyDescent="0.25">
      <c r="A126" s="3">
        <v>547</v>
      </c>
      <c r="B126" s="4" t="s">
        <v>503</v>
      </c>
      <c r="C126" s="4" t="s">
        <v>504</v>
      </c>
      <c r="D126" s="4" t="s">
        <v>505</v>
      </c>
      <c r="E126" s="3" t="s">
        <v>189</v>
      </c>
      <c r="F126" s="3"/>
      <c r="G126" s="4" t="s">
        <v>510</v>
      </c>
    </row>
    <row r="127" spans="1:7" x14ac:dyDescent="0.25">
      <c r="A127" s="3">
        <v>547</v>
      </c>
      <c r="B127" s="4" t="s">
        <v>442</v>
      </c>
      <c r="C127" s="4" t="s">
        <v>443</v>
      </c>
      <c r="D127" s="4" t="s">
        <v>408</v>
      </c>
      <c r="E127" s="3" t="s">
        <v>190</v>
      </c>
      <c r="F127" s="4" t="s">
        <v>444</v>
      </c>
      <c r="G127" s="4" t="s">
        <v>515</v>
      </c>
    </row>
    <row r="128" spans="1:7" x14ac:dyDescent="0.25">
      <c r="A128" s="3">
        <v>548</v>
      </c>
      <c r="B128" s="4" t="s">
        <v>434</v>
      </c>
      <c r="C128" s="4" t="s">
        <v>435</v>
      </c>
      <c r="D128" s="4" t="s">
        <v>436</v>
      </c>
      <c r="E128" s="4" t="s">
        <v>189</v>
      </c>
      <c r="F128" s="4" t="s">
        <v>437</v>
      </c>
      <c r="G128" s="4" t="s">
        <v>513</v>
      </c>
    </row>
    <row r="129" spans="1:7" x14ac:dyDescent="0.25">
      <c r="A129" s="3">
        <v>548</v>
      </c>
      <c r="B129" s="4" t="s">
        <v>474</v>
      </c>
      <c r="C129" s="4" t="s">
        <v>440</v>
      </c>
      <c r="D129" s="4" t="s">
        <v>461</v>
      </c>
      <c r="E129" s="3" t="s">
        <v>190</v>
      </c>
      <c r="F129" s="5" t="s">
        <v>475</v>
      </c>
      <c r="G129" s="4" t="s">
        <v>516</v>
      </c>
    </row>
    <row r="130" spans="1:7" x14ac:dyDescent="0.25">
      <c r="A130" s="3">
        <v>548</v>
      </c>
      <c r="B130" s="4" t="s">
        <v>495</v>
      </c>
      <c r="C130" s="4" t="s">
        <v>496</v>
      </c>
      <c r="D130" s="4" t="s">
        <v>497</v>
      </c>
      <c r="E130" s="3" t="s">
        <v>190</v>
      </c>
      <c r="F130" s="5" t="s">
        <v>498</v>
      </c>
      <c r="G130" s="6" t="s">
        <v>499</v>
      </c>
    </row>
    <row r="131" spans="1:7" x14ac:dyDescent="0.25">
      <c r="A131" s="3">
        <v>548</v>
      </c>
      <c r="B131" s="4" t="s">
        <v>445</v>
      </c>
      <c r="C131" s="4" t="s">
        <v>446</v>
      </c>
      <c r="D131" s="4" t="s">
        <v>447</v>
      </c>
      <c r="E131" s="3" t="s">
        <v>190</v>
      </c>
      <c r="F131" s="5" t="s">
        <v>448</v>
      </c>
      <c r="G131" s="6" t="s">
        <v>509</v>
      </c>
    </row>
    <row r="132" spans="1:7" x14ac:dyDescent="0.25">
      <c r="A132" s="3">
        <v>548</v>
      </c>
      <c r="B132" s="4" t="s">
        <v>449</v>
      </c>
      <c r="C132" s="4" t="s">
        <v>450</v>
      </c>
      <c r="D132" s="4" t="s">
        <v>451</v>
      </c>
      <c r="E132" s="3" t="s">
        <v>190</v>
      </c>
      <c r="F132" s="5" t="s">
        <v>476</v>
      </c>
      <c r="G132" s="4" t="s">
        <v>512</v>
      </c>
    </row>
    <row r="133" spans="1:7" x14ac:dyDescent="0.25">
      <c r="A133" s="3">
        <v>548</v>
      </c>
      <c r="B133" s="4" t="s">
        <v>500</v>
      </c>
      <c r="C133" s="4" t="s">
        <v>501</v>
      </c>
      <c r="D133" s="4" t="s">
        <v>502</v>
      </c>
      <c r="E133" s="3" t="s">
        <v>190</v>
      </c>
      <c r="F133" s="8" t="s">
        <v>506</v>
      </c>
      <c r="G133" s="4" t="s">
        <v>507</v>
      </c>
    </row>
    <row r="134" spans="1:7" x14ac:dyDescent="0.25">
      <c r="A134" s="3">
        <v>548</v>
      </c>
      <c r="B134" s="4" t="s">
        <v>503</v>
      </c>
      <c r="C134" s="4" t="s">
        <v>504</v>
      </c>
      <c r="D134" s="4" t="s">
        <v>505</v>
      </c>
      <c r="E134" s="3" t="s">
        <v>189</v>
      </c>
      <c r="F134" s="3"/>
      <c r="G134" s="4" t="s">
        <v>510</v>
      </c>
    </row>
    <row r="135" spans="1:7" x14ac:dyDescent="0.25">
      <c r="A135" s="3">
        <v>548</v>
      </c>
      <c r="B135" s="4" t="s">
        <v>442</v>
      </c>
      <c r="C135" s="4" t="s">
        <v>443</v>
      </c>
      <c r="D135" s="4" t="s">
        <v>408</v>
      </c>
      <c r="E135" s="3" t="s">
        <v>190</v>
      </c>
      <c r="F135" s="4" t="s">
        <v>444</v>
      </c>
      <c r="G135" s="4" t="s">
        <v>515</v>
      </c>
    </row>
    <row r="136" spans="1:7" x14ac:dyDescent="0.25">
      <c r="A136" s="3">
        <v>549</v>
      </c>
      <c r="B136" s="4" t="s">
        <v>434</v>
      </c>
      <c r="C136" s="4" t="s">
        <v>435</v>
      </c>
      <c r="D136" s="4" t="s">
        <v>436</v>
      </c>
      <c r="E136" s="4" t="s">
        <v>189</v>
      </c>
      <c r="F136" s="4" t="s">
        <v>437</v>
      </c>
      <c r="G136" s="4" t="s">
        <v>513</v>
      </c>
    </row>
    <row r="137" spans="1:7" x14ac:dyDescent="0.25">
      <c r="A137" s="3">
        <v>549</v>
      </c>
      <c r="B137" s="4" t="s">
        <v>474</v>
      </c>
      <c r="C137" s="4" t="s">
        <v>440</v>
      </c>
      <c r="D137" s="4" t="s">
        <v>461</v>
      </c>
      <c r="E137" s="3" t="s">
        <v>190</v>
      </c>
      <c r="F137" s="5" t="s">
        <v>475</v>
      </c>
      <c r="G137" s="4" t="s">
        <v>516</v>
      </c>
    </row>
    <row r="138" spans="1:7" x14ac:dyDescent="0.25">
      <c r="A138" s="3">
        <v>549</v>
      </c>
      <c r="B138" s="4" t="s">
        <v>495</v>
      </c>
      <c r="C138" s="4" t="s">
        <v>496</v>
      </c>
      <c r="D138" s="4" t="s">
        <v>497</v>
      </c>
      <c r="E138" s="3" t="s">
        <v>190</v>
      </c>
      <c r="F138" s="5" t="s">
        <v>498</v>
      </c>
      <c r="G138" s="6" t="s">
        <v>499</v>
      </c>
    </row>
    <row r="139" spans="1:7" x14ac:dyDescent="0.25">
      <c r="A139" s="3">
        <v>549</v>
      </c>
      <c r="B139" s="4" t="s">
        <v>445</v>
      </c>
      <c r="C139" s="4" t="s">
        <v>446</v>
      </c>
      <c r="D139" s="4" t="s">
        <v>447</v>
      </c>
      <c r="E139" s="3" t="s">
        <v>190</v>
      </c>
      <c r="F139" s="5" t="s">
        <v>448</v>
      </c>
      <c r="G139" s="6" t="s">
        <v>509</v>
      </c>
    </row>
    <row r="140" spans="1:7" x14ac:dyDescent="0.25">
      <c r="A140" s="3">
        <v>549</v>
      </c>
      <c r="B140" s="4" t="s">
        <v>449</v>
      </c>
      <c r="C140" s="4" t="s">
        <v>450</v>
      </c>
      <c r="D140" s="4" t="s">
        <v>451</v>
      </c>
      <c r="E140" s="3" t="s">
        <v>190</v>
      </c>
      <c r="F140" s="5" t="s">
        <v>476</v>
      </c>
      <c r="G140" s="4" t="s">
        <v>512</v>
      </c>
    </row>
    <row r="141" spans="1:7" x14ac:dyDescent="0.25">
      <c r="A141" s="3">
        <v>549</v>
      </c>
      <c r="B141" s="4" t="s">
        <v>500</v>
      </c>
      <c r="C141" s="4" t="s">
        <v>501</v>
      </c>
      <c r="D141" s="4" t="s">
        <v>502</v>
      </c>
      <c r="E141" s="3" t="s">
        <v>190</v>
      </c>
      <c r="F141" s="8" t="s">
        <v>506</v>
      </c>
      <c r="G141" s="4" t="s">
        <v>507</v>
      </c>
    </row>
    <row r="142" spans="1:7" x14ac:dyDescent="0.25">
      <c r="A142" s="3">
        <v>549</v>
      </c>
      <c r="B142" s="4" t="s">
        <v>503</v>
      </c>
      <c r="C142" s="4" t="s">
        <v>504</v>
      </c>
      <c r="D142" s="4" t="s">
        <v>505</v>
      </c>
      <c r="E142" s="3" t="s">
        <v>189</v>
      </c>
      <c r="F142" s="3"/>
      <c r="G142" s="4" t="s">
        <v>510</v>
      </c>
    </row>
    <row r="143" spans="1:7" x14ac:dyDescent="0.25">
      <c r="A143" s="3">
        <v>549</v>
      </c>
      <c r="B143" s="4" t="s">
        <v>442</v>
      </c>
      <c r="C143" s="4" t="s">
        <v>443</v>
      </c>
      <c r="D143" s="4" t="s">
        <v>408</v>
      </c>
      <c r="E143" s="3" t="s">
        <v>190</v>
      </c>
      <c r="F143" s="4" t="s">
        <v>444</v>
      </c>
      <c r="G143" s="4" t="s">
        <v>515</v>
      </c>
    </row>
    <row r="144" spans="1:7" x14ac:dyDescent="0.25">
      <c r="A144" s="3">
        <v>550</v>
      </c>
      <c r="B144" s="4" t="s">
        <v>434</v>
      </c>
      <c r="C144" s="4" t="s">
        <v>435</v>
      </c>
      <c r="D144" s="4" t="s">
        <v>436</v>
      </c>
      <c r="E144" s="4" t="s">
        <v>189</v>
      </c>
      <c r="F144" s="4" t="s">
        <v>437</v>
      </c>
      <c r="G144" s="4" t="s">
        <v>513</v>
      </c>
    </row>
    <row r="145" spans="1:7" x14ac:dyDescent="0.25">
      <c r="A145" s="3">
        <v>550</v>
      </c>
      <c r="B145" s="4" t="s">
        <v>474</v>
      </c>
      <c r="C145" s="4" t="s">
        <v>440</v>
      </c>
      <c r="D145" s="4" t="s">
        <v>461</v>
      </c>
      <c r="E145" s="3" t="s">
        <v>190</v>
      </c>
      <c r="F145" s="5" t="s">
        <v>475</v>
      </c>
      <c r="G145" s="4" t="s">
        <v>516</v>
      </c>
    </row>
    <row r="146" spans="1:7" x14ac:dyDescent="0.25">
      <c r="A146" s="3">
        <v>550</v>
      </c>
      <c r="B146" s="4" t="s">
        <v>495</v>
      </c>
      <c r="C146" s="4" t="s">
        <v>496</v>
      </c>
      <c r="D146" s="4" t="s">
        <v>497</v>
      </c>
      <c r="E146" s="3" t="s">
        <v>190</v>
      </c>
      <c r="F146" s="5" t="s">
        <v>498</v>
      </c>
      <c r="G146" s="6" t="s">
        <v>499</v>
      </c>
    </row>
    <row r="147" spans="1:7" x14ac:dyDescent="0.25">
      <c r="A147" s="3">
        <v>550</v>
      </c>
      <c r="B147" s="4" t="s">
        <v>445</v>
      </c>
      <c r="C147" s="4" t="s">
        <v>446</v>
      </c>
      <c r="D147" s="4" t="s">
        <v>447</v>
      </c>
      <c r="E147" s="3" t="s">
        <v>190</v>
      </c>
      <c r="F147" s="5" t="s">
        <v>448</v>
      </c>
      <c r="G147" s="6" t="s">
        <v>509</v>
      </c>
    </row>
    <row r="148" spans="1:7" x14ac:dyDescent="0.25">
      <c r="A148" s="3">
        <v>550</v>
      </c>
      <c r="B148" s="4" t="s">
        <v>449</v>
      </c>
      <c r="C148" s="4" t="s">
        <v>450</v>
      </c>
      <c r="D148" s="4" t="s">
        <v>451</v>
      </c>
      <c r="E148" s="3" t="s">
        <v>190</v>
      </c>
      <c r="F148" s="5" t="s">
        <v>476</v>
      </c>
      <c r="G148" s="4" t="s">
        <v>512</v>
      </c>
    </row>
    <row r="149" spans="1:7" x14ac:dyDescent="0.25">
      <c r="A149" s="3">
        <v>550</v>
      </c>
      <c r="B149" s="4" t="s">
        <v>500</v>
      </c>
      <c r="C149" s="4" t="s">
        <v>501</v>
      </c>
      <c r="D149" s="4" t="s">
        <v>502</v>
      </c>
      <c r="E149" s="3" t="s">
        <v>190</v>
      </c>
      <c r="F149" s="8" t="s">
        <v>506</v>
      </c>
      <c r="G149" s="4" t="s">
        <v>507</v>
      </c>
    </row>
    <row r="150" spans="1:7" x14ac:dyDescent="0.25">
      <c r="A150" s="3">
        <v>550</v>
      </c>
      <c r="B150" s="4" t="s">
        <v>503</v>
      </c>
      <c r="C150" s="4" t="s">
        <v>504</v>
      </c>
      <c r="D150" s="4" t="s">
        <v>505</v>
      </c>
      <c r="E150" s="3" t="s">
        <v>189</v>
      </c>
      <c r="F150" s="3"/>
      <c r="G150" s="4" t="s">
        <v>510</v>
      </c>
    </row>
    <row r="151" spans="1:7" x14ac:dyDescent="0.25">
      <c r="A151" s="3">
        <v>550</v>
      </c>
      <c r="B151" s="4" t="s">
        <v>442</v>
      </c>
      <c r="C151" s="4" t="s">
        <v>443</v>
      </c>
      <c r="D151" s="4" t="s">
        <v>408</v>
      </c>
      <c r="E151" s="3" t="s">
        <v>190</v>
      </c>
      <c r="F151" s="4" t="s">
        <v>444</v>
      </c>
      <c r="G151" s="4" t="s">
        <v>515</v>
      </c>
    </row>
    <row r="152" spans="1:7" x14ac:dyDescent="0.25">
      <c r="A152" s="3">
        <v>551</v>
      </c>
      <c r="B152" s="4" t="s">
        <v>434</v>
      </c>
      <c r="C152" s="4" t="s">
        <v>435</v>
      </c>
      <c r="D152" s="4" t="s">
        <v>436</v>
      </c>
      <c r="E152" s="4" t="s">
        <v>189</v>
      </c>
      <c r="F152" s="4" t="s">
        <v>437</v>
      </c>
      <c r="G152" s="4" t="s">
        <v>513</v>
      </c>
    </row>
    <row r="153" spans="1:7" x14ac:dyDescent="0.25">
      <c r="A153" s="3">
        <v>551</v>
      </c>
      <c r="B153" s="4" t="s">
        <v>474</v>
      </c>
      <c r="C153" s="4" t="s">
        <v>440</v>
      </c>
      <c r="D153" s="4" t="s">
        <v>461</v>
      </c>
      <c r="E153" s="3" t="s">
        <v>190</v>
      </c>
      <c r="F153" s="5" t="s">
        <v>475</v>
      </c>
      <c r="G153" s="4" t="s">
        <v>516</v>
      </c>
    </row>
    <row r="154" spans="1:7" x14ac:dyDescent="0.25">
      <c r="A154" s="3">
        <v>551</v>
      </c>
      <c r="B154" s="4" t="s">
        <v>495</v>
      </c>
      <c r="C154" s="4" t="s">
        <v>496</v>
      </c>
      <c r="D154" s="4" t="s">
        <v>497</v>
      </c>
      <c r="E154" s="3" t="s">
        <v>190</v>
      </c>
      <c r="F154" s="5" t="s">
        <v>498</v>
      </c>
      <c r="G154" s="6" t="s">
        <v>499</v>
      </c>
    </row>
    <row r="155" spans="1:7" x14ac:dyDescent="0.25">
      <c r="A155" s="3">
        <v>551</v>
      </c>
      <c r="B155" s="4" t="s">
        <v>445</v>
      </c>
      <c r="C155" s="4" t="s">
        <v>446</v>
      </c>
      <c r="D155" s="4" t="s">
        <v>447</v>
      </c>
      <c r="E155" s="3" t="s">
        <v>190</v>
      </c>
      <c r="F155" s="5" t="s">
        <v>448</v>
      </c>
      <c r="G155" s="6" t="s">
        <v>509</v>
      </c>
    </row>
    <row r="156" spans="1:7" x14ac:dyDescent="0.25">
      <c r="A156" s="3">
        <v>551</v>
      </c>
      <c r="B156" s="4" t="s">
        <v>449</v>
      </c>
      <c r="C156" s="4" t="s">
        <v>450</v>
      </c>
      <c r="D156" s="4" t="s">
        <v>451</v>
      </c>
      <c r="E156" s="3" t="s">
        <v>190</v>
      </c>
      <c r="F156" s="5" t="s">
        <v>476</v>
      </c>
      <c r="G156" s="4" t="s">
        <v>512</v>
      </c>
    </row>
    <row r="157" spans="1:7" x14ac:dyDescent="0.25">
      <c r="A157" s="3">
        <v>551</v>
      </c>
      <c r="B157" s="4" t="s">
        <v>500</v>
      </c>
      <c r="C157" s="4" t="s">
        <v>501</v>
      </c>
      <c r="D157" s="4" t="s">
        <v>502</v>
      </c>
      <c r="E157" s="3" t="s">
        <v>190</v>
      </c>
      <c r="F157" s="8" t="s">
        <v>506</v>
      </c>
      <c r="G157" s="4" t="s">
        <v>507</v>
      </c>
    </row>
    <row r="158" spans="1:7" x14ac:dyDescent="0.25">
      <c r="A158" s="3">
        <v>551</v>
      </c>
      <c r="B158" s="4" t="s">
        <v>503</v>
      </c>
      <c r="C158" s="4" t="s">
        <v>504</v>
      </c>
      <c r="D158" s="4" t="s">
        <v>505</v>
      </c>
      <c r="E158" s="3" t="s">
        <v>189</v>
      </c>
      <c r="F158" s="3"/>
      <c r="G158" s="4" t="s">
        <v>510</v>
      </c>
    </row>
    <row r="159" spans="1:7" x14ac:dyDescent="0.25">
      <c r="A159" s="3">
        <v>551</v>
      </c>
      <c r="B159" s="4" t="s">
        <v>442</v>
      </c>
      <c r="C159" s="4" t="s">
        <v>443</v>
      </c>
      <c r="D159" s="4" t="s">
        <v>408</v>
      </c>
      <c r="E159" s="3" t="s">
        <v>190</v>
      </c>
      <c r="F159" s="4" t="s">
        <v>444</v>
      </c>
      <c r="G159" s="4" t="s">
        <v>515</v>
      </c>
    </row>
    <row r="160" spans="1:7" x14ac:dyDescent="0.25">
      <c r="A160" s="3">
        <v>552</v>
      </c>
      <c r="B160" s="4" t="s">
        <v>434</v>
      </c>
      <c r="C160" s="4" t="s">
        <v>435</v>
      </c>
      <c r="D160" s="4" t="s">
        <v>436</v>
      </c>
      <c r="E160" s="4" t="s">
        <v>189</v>
      </c>
      <c r="F160" s="4" t="s">
        <v>437</v>
      </c>
      <c r="G160" s="4" t="s">
        <v>513</v>
      </c>
    </row>
    <row r="161" spans="1:7" x14ac:dyDescent="0.25">
      <c r="A161" s="3">
        <v>552</v>
      </c>
      <c r="B161" s="4" t="s">
        <v>474</v>
      </c>
      <c r="C161" s="4" t="s">
        <v>440</v>
      </c>
      <c r="D161" s="4" t="s">
        <v>461</v>
      </c>
      <c r="E161" s="3" t="s">
        <v>190</v>
      </c>
      <c r="F161" s="5" t="s">
        <v>475</v>
      </c>
      <c r="G161" s="4" t="s">
        <v>516</v>
      </c>
    </row>
    <row r="162" spans="1:7" x14ac:dyDescent="0.25">
      <c r="A162" s="3">
        <v>552</v>
      </c>
      <c r="B162" s="4" t="s">
        <v>495</v>
      </c>
      <c r="C162" s="4" t="s">
        <v>496</v>
      </c>
      <c r="D162" s="4" t="s">
        <v>497</v>
      </c>
      <c r="E162" s="3" t="s">
        <v>190</v>
      </c>
      <c r="F162" s="5" t="s">
        <v>498</v>
      </c>
      <c r="G162" s="6" t="s">
        <v>499</v>
      </c>
    </row>
    <row r="163" spans="1:7" x14ac:dyDescent="0.25">
      <c r="A163" s="3">
        <v>552</v>
      </c>
      <c r="B163" s="4" t="s">
        <v>445</v>
      </c>
      <c r="C163" s="4" t="s">
        <v>446</v>
      </c>
      <c r="D163" s="4" t="s">
        <v>447</v>
      </c>
      <c r="E163" s="3" t="s">
        <v>190</v>
      </c>
      <c r="F163" s="5" t="s">
        <v>448</v>
      </c>
      <c r="G163" s="6" t="s">
        <v>509</v>
      </c>
    </row>
    <row r="164" spans="1:7" x14ac:dyDescent="0.25">
      <c r="A164" s="3">
        <v>552</v>
      </c>
      <c r="B164" s="4" t="s">
        <v>449</v>
      </c>
      <c r="C164" s="4" t="s">
        <v>450</v>
      </c>
      <c r="D164" s="4" t="s">
        <v>451</v>
      </c>
      <c r="E164" s="3" t="s">
        <v>190</v>
      </c>
      <c r="F164" s="5" t="s">
        <v>476</v>
      </c>
      <c r="G164" s="4" t="s">
        <v>512</v>
      </c>
    </row>
    <row r="165" spans="1:7" x14ac:dyDescent="0.25">
      <c r="A165" s="3">
        <v>552</v>
      </c>
      <c r="B165" s="4" t="s">
        <v>500</v>
      </c>
      <c r="C165" s="4" t="s">
        <v>501</v>
      </c>
      <c r="D165" s="4" t="s">
        <v>502</v>
      </c>
      <c r="E165" s="3" t="s">
        <v>190</v>
      </c>
      <c r="F165" s="8" t="s">
        <v>506</v>
      </c>
      <c r="G165" s="4" t="s">
        <v>507</v>
      </c>
    </row>
    <row r="166" spans="1:7" x14ac:dyDescent="0.25">
      <c r="A166" s="3">
        <v>552</v>
      </c>
      <c r="B166" s="4" t="s">
        <v>503</v>
      </c>
      <c r="C166" s="4" t="s">
        <v>504</v>
      </c>
      <c r="D166" s="4" t="s">
        <v>505</v>
      </c>
      <c r="E166" s="3" t="s">
        <v>189</v>
      </c>
      <c r="F166" s="3"/>
      <c r="G166" s="4" t="s">
        <v>510</v>
      </c>
    </row>
    <row r="167" spans="1:7" x14ac:dyDescent="0.25">
      <c r="A167" s="3">
        <v>552</v>
      </c>
      <c r="B167" s="4" t="s">
        <v>442</v>
      </c>
      <c r="C167" s="4" t="s">
        <v>443</v>
      </c>
      <c r="D167" s="4" t="s">
        <v>408</v>
      </c>
      <c r="E167" s="3" t="s">
        <v>190</v>
      </c>
      <c r="F167" s="4" t="s">
        <v>444</v>
      </c>
      <c r="G167" s="4" t="s">
        <v>515</v>
      </c>
    </row>
  </sheetData>
  <autoFilter ref="A3:G103" xr:uid="{00000000-0009-0000-0000-000011000000}"/>
  <dataValidations count="1">
    <dataValidation type="list" allowBlank="1" showErrorMessage="1" sqref="E4:E100 E102:E108 E110:E116 E118:E124 E126:E132 E134:E140 E142:E148 E150:E156 E158:E164 E166:E200" xr:uid="{00000000-0002-0000-1100-000000000000}">
      <formula1>Hidden_1_Tabla_4879594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02"/>
  <sheetViews>
    <sheetView topLeftCell="A75" workbookViewId="0">
      <selection activeCell="E102" sqref="E102"/>
    </sheetView>
  </sheetViews>
  <sheetFormatPr baseColWidth="10" defaultColWidth="9.140625" defaultRowHeight="15" x14ac:dyDescent="0.25"/>
  <cols>
    <col min="1" max="1" width="4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530</v>
      </c>
      <c r="B4">
        <v>3821</v>
      </c>
    </row>
    <row r="5" spans="1:2" x14ac:dyDescent="0.25">
      <c r="A5">
        <v>531</v>
      </c>
      <c r="B5">
        <v>3821</v>
      </c>
    </row>
    <row r="6" spans="1:2" x14ac:dyDescent="0.25">
      <c r="A6">
        <v>532</v>
      </c>
      <c r="B6">
        <v>541</v>
      </c>
    </row>
    <row r="7" spans="1:2" x14ac:dyDescent="0.25">
      <c r="A7">
        <v>533</v>
      </c>
      <c r="B7">
        <v>541</v>
      </c>
    </row>
    <row r="8" spans="1:2" x14ac:dyDescent="0.25">
      <c r="A8">
        <v>534</v>
      </c>
      <c r="B8">
        <v>2941</v>
      </c>
    </row>
    <row r="9" spans="1:2" x14ac:dyDescent="0.25">
      <c r="A9">
        <v>535</v>
      </c>
      <c r="B9">
        <v>5411</v>
      </c>
    </row>
    <row r="10" spans="1:2" x14ac:dyDescent="0.25">
      <c r="A10">
        <v>536</v>
      </c>
      <c r="B10">
        <v>5411</v>
      </c>
    </row>
    <row r="11" spans="1:2" x14ac:dyDescent="0.25">
      <c r="A11">
        <v>537</v>
      </c>
      <c r="B11">
        <v>2941</v>
      </c>
    </row>
    <row r="12" spans="1:2" x14ac:dyDescent="0.25">
      <c r="A12">
        <v>538</v>
      </c>
      <c r="B12">
        <v>3511</v>
      </c>
    </row>
    <row r="13" spans="1:2" x14ac:dyDescent="0.25">
      <c r="A13">
        <v>538</v>
      </c>
      <c r="B13">
        <v>3252</v>
      </c>
    </row>
    <row r="14" spans="1:2" x14ac:dyDescent="0.25">
      <c r="A14">
        <v>538</v>
      </c>
      <c r="B14">
        <v>5111</v>
      </c>
    </row>
    <row r="15" spans="1:2" x14ac:dyDescent="0.25">
      <c r="A15">
        <v>539</v>
      </c>
      <c r="B15">
        <v>3511</v>
      </c>
    </row>
    <row r="16" spans="1:2" x14ac:dyDescent="0.25">
      <c r="A16">
        <v>539</v>
      </c>
      <c r="B16">
        <v>3252</v>
      </c>
    </row>
    <row r="17" spans="1:2" x14ac:dyDescent="0.25">
      <c r="A17">
        <v>539</v>
      </c>
      <c r="B17">
        <v>5111</v>
      </c>
    </row>
    <row r="18" spans="1:2" x14ac:dyDescent="0.25">
      <c r="A18">
        <v>540</v>
      </c>
      <c r="B18">
        <v>541</v>
      </c>
    </row>
    <row r="19" spans="1:2" x14ac:dyDescent="0.25">
      <c r="A19">
        <v>541</v>
      </c>
      <c r="B19">
        <v>541</v>
      </c>
    </row>
    <row r="20" spans="1:2" x14ac:dyDescent="0.25">
      <c r="A20">
        <v>542</v>
      </c>
      <c r="B20">
        <v>541</v>
      </c>
    </row>
    <row r="21" spans="1:2" x14ac:dyDescent="0.25">
      <c r="A21">
        <v>543</v>
      </c>
      <c r="B21">
        <v>541</v>
      </c>
    </row>
    <row r="22" spans="1:2" x14ac:dyDescent="0.25">
      <c r="A22">
        <v>544</v>
      </c>
      <c r="B22">
        <v>0</v>
      </c>
    </row>
    <row r="23" spans="1:2" x14ac:dyDescent="0.25">
      <c r="A23">
        <v>544</v>
      </c>
      <c r="B23">
        <v>0</v>
      </c>
    </row>
    <row r="24" spans="1:2" x14ac:dyDescent="0.25">
      <c r="A24">
        <v>544</v>
      </c>
      <c r="B24">
        <v>0</v>
      </c>
    </row>
    <row r="25" spans="1:2" x14ac:dyDescent="0.25">
      <c r="A25">
        <v>544</v>
      </c>
      <c r="B25">
        <v>0</v>
      </c>
    </row>
    <row r="26" spans="1:2" x14ac:dyDescent="0.25">
      <c r="A26">
        <v>544</v>
      </c>
      <c r="B26">
        <v>0</v>
      </c>
    </row>
    <row r="27" spans="1:2" x14ac:dyDescent="0.25">
      <c r="A27">
        <v>544</v>
      </c>
      <c r="B27">
        <v>0</v>
      </c>
    </row>
    <row r="28" spans="1:2" x14ac:dyDescent="0.25">
      <c r="A28">
        <v>544</v>
      </c>
      <c r="B28">
        <v>0</v>
      </c>
    </row>
    <row r="29" spans="1:2" x14ac:dyDescent="0.25">
      <c r="A29">
        <v>544</v>
      </c>
      <c r="B29">
        <v>0</v>
      </c>
    </row>
    <row r="30" spans="1:2" x14ac:dyDescent="0.25">
      <c r="A30">
        <v>544</v>
      </c>
      <c r="B30">
        <v>0</v>
      </c>
    </row>
    <row r="31" spans="1:2" x14ac:dyDescent="0.25">
      <c r="A31">
        <v>545</v>
      </c>
      <c r="B31">
        <v>0</v>
      </c>
    </row>
    <row r="32" spans="1:2" x14ac:dyDescent="0.25">
      <c r="A32">
        <v>545</v>
      </c>
      <c r="B32">
        <v>0</v>
      </c>
    </row>
    <row r="33" spans="1:2" x14ac:dyDescent="0.25">
      <c r="A33">
        <v>545</v>
      </c>
      <c r="B33">
        <v>0</v>
      </c>
    </row>
    <row r="34" spans="1:2" x14ac:dyDescent="0.25">
      <c r="A34">
        <v>545</v>
      </c>
      <c r="B34">
        <v>0</v>
      </c>
    </row>
    <row r="35" spans="1:2" x14ac:dyDescent="0.25">
      <c r="A35">
        <v>545</v>
      </c>
      <c r="B35">
        <v>0</v>
      </c>
    </row>
    <row r="36" spans="1:2" x14ac:dyDescent="0.25">
      <c r="A36">
        <v>545</v>
      </c>
      <c r="B36">
        <v>0</v>
      </c>
    </row>
    <row r="37" spans="1:2" x14ac:dyDescent="0.25">
      <c r="A37">
        <v>545</v>
      </c>
      <c r="B37">
        <v>0</v>
      </c>
    </row>
    <row r="38" spans="1:2" x14ac:dyDescent="0.25">
      <c r="A38">
        <v>545</v>
      </c>
      <c r="B38">
        <v>0</v>
      </c>
    </row>
    <row r="39" spans="1:2" x14ac:dyDescent="0.25">
      <c r="A39">
        <v>545</v>
      </c>
      <c r="B39">
        <v>0</v>
      </c>
    </row>
    <row r="40" spans="1:2" x14ac:dyDescent="0.25">
      <c r="A40">
        <v>546</v>
      </c>
      <c r="B40">
        <v>0</v>
      </c>
    </row>
    <row r="41" spans="1:2" x14ac:dyDescent="0.25">
      <c r="A41">
        <v>546</v>
      </c>
      <c r="B41">
        <v>0</v>
      </c>
    </row>
    <row r="42" spans="1:2" x14ac:dyDescent="0.25">
      <c r="A42">
        <v>546</v>
      </c>
      <c r="B42">
        <v>0</v>
      </c>
    </row>
    <row r="43" spans="1:2" x14ac:dyDescent="0.25">
      <c r="A43">
        <v>546</v>
      </c>
      <c r="B43">
        <v>0</v>
      </c>
    </row>
    <row r="44" spans="1:2" x14ac:dyDescent="0.25">
      <c r="A44">
        <v>546</v>
      </c>
      <c r="B44">
        <v>0</v>
      </c>
    </row>
    <row r="45" spans="1:2" x14ac:dyDescent="0.25">
      <c r="A45">
        <v>546</v>
      </c>
      <c r="B45">
        <v>0</v>
      </c>
    </row>
    <row r="46" spans="1:2" x14ac:dyDescent="0.25">
      <c r="A46">
        <v>546</v>
      </c>
      <c r="B46">
        <v>0</v>
      </c>
    </row>
    <row r="47" spans="1:2" x14ac:dyDescent="0.25">
      <c r="A47">
        <v>546</v>
      </c>
      <c r="B47">
        <v>0</v>
      </c>
    </row>
    <row r="48" spans="1:2" x14ac:dyDescent="0.25">
      <c r="A48">
        <v>546</v>
      </c>
      <c r="B48">
        <v>0</v>
      </c>
    </row>
    <row r="49" spans="1:2" x14ac:dyDescent="0.25">
      <c r="A49">
        <v>547</v>
      </c>
      <c r="B49">
        <v>0</v>
      </c>
    </row>
    <row r="50" spans="1:2" x14ac:dyDescent="0.25">
      <c r="A50">
        <v>547</v>
      </c>
      <c r="B50">
        <v>0</v>
      </c>
    </row>
    <row r="51" spans="1:2" x14ac:dyDescent="0.25">
      <c r="A51">
        <v>547</v>
      </c>
      <c r="B51">
        <v>0</v>
      </c>
    </row>
    <row r="52" spans="1:2" x14ac:dyDescent="0.25">
      <c r="A52">
        <v>547</v>
      </c>
      <c r="B52">
        <v>0</v>
      </c>
    </row>
    <row r="53" spans="1:2" x14ac:dyDescent="0.25">
      <c r="A53">
        <v>547</v>
      </c>
      <c r="B53">
        <v>0</v>
      </c>
    </row>
    <row r="54" spans="1:2" x14ac:dyDescent="0.25">
      <c r="A54">
        <v>547</v>
      </c>
      <c r="B54">
        <v>0</v>
      </c>
    </row>
    <row r="55" spans="1:2" x14ac:dyDescent="0.25">
      <c r="A55">
        <v>547</v>
      </c>
      <c r="B55">
        <v>0</v>
      </c>
    </row>
    <row r="56" spans="1:2" x14ac:dyDescent="0.25">
      <c r="A56">
        <v>547</v>
      </c>
      <c r="B56">
        <v>0</v>
      </c>
    </row>
    <row r="57" spans="1:2" x14ac:dyDescent="0.25">
      <c r="A57">
        <v>547</v>
      </c>
      <c r="B57">
        <v>0</v>
      </c>
    </row>
    <row r="58" spans="1:2" x14ac:dyDescent="0.25">
      <c r="A58">
        <v>548</v>
      </c>
      <c r="B58">
        <v>0</v>
      </c>
    </row>
    <row r="59" spans="1:2" x14ac:dyDescent="0.25">
      <c r="A59">
        <v>548</v>
      </c>
      <c r="B59">
        <v>0</v>
      </c>
    </row>
    <row r="60" spans="1:2" x14ac:dyDescent="0.25">
      <c r="A60">
        <v>548</v>
      </c>
      <c r="B60">
        <v>0</v>
      </c>
    </row>
    <row r="61" spans="1:2" x14ac:dyDescent="0.25">
      <c r="A61">
        <v>548</v>
      </c>
      <c r="B61">
        <v>0</v>
      </c>
    </row>
    <row r="62" spans="1:2" x14ac:dyDescent="0.25">
      <c r="A62">
        <v>548</v>
      </c>
      <c r="B62">
        <v>0</v>
      </c>
    </row>
    <row r="63" spans="1:2" x14ac:dyDescent="0.25">
      <c r="A63">
        <v>548</v>
      </c>
      <c r="B63">
        <v>0</v>
      </c>
    </row>
    <row r="64" spans="1:2" x14ac:dyDescent="0.25">
      <c r="A64">
        <v>548</v>
      </c>
      <c r="B64">
        <v>0</v>
      </c>
    </row>
    <row r="65" spans="1:2" x14ac:dyDescent="0.25">
      <c r="A65">
        <v>548</v>
      </c>
      <c r="B65">
        <v>0</v>
      </c>
    </row>
    <row r="66" spans="1:2" x14ac:dyDescent="0.25">
      <c r="A66">
        <v>548</v>
      </c>
      <c r="B66">
        <v>0</v>
      </c>
    </row>
    <row r="67" spans="1:2" x14ac:dyDescent="0.25">
      <c r="A67">
        <v>549</v>
      </c>
      <c r="B67">
        <v>0</v>
      </c>
    </row>
    <row r="68" spans="1:2" x14ac:dyDescent="0.25">
      <c r="A68">
        <v>549</v>
      </c>
      <c r="B68">
        <v>0</v>
      </c>
    </row>
    <row r="69" spans="1:2" x14ac:dyDescent="0.25">
      <c r="A69">
        <v>549</v>
      </c>
      <c r="B69">
        <v>0</v>
      </c>
    </row>
    <row r="70" spans="1:2" x14ac:dyDescent="0.25">
      <c r="A70">
        <v>549</v>
      </c>
      <c r="B70">
        <v>0</v>
      </c>
    </row>
    <row r="71" spans="1:2" x14ac:dyDescent="0.25">
      <c r="A71">
        <v>549</v>
      </c>
      <c r="B71">
        <v>0</v>
      </c>
    </row>
    <row r="72" spans="1:2" x14ac:dyDescent="0.25">
      <c r="A72">
        <v>549</v>
      </c>
      <c r="B72">
        <v>0</v>
      </c>
    </row>
    <row r="73" spans="1:2" x14ac:dyDescent="0.25">
      <c r="A73">
        <v>549</v>
      </c>
      <c r="B73">
        <v>0</v>
      </c>
    </row>
    <row r="74" spans="1:2" x14ac:dyDescent="0.25">
      <c r="A74">
        <v>549</v>
      </c>
      <c r="B74">
        <v>0</v>
      </c>
    </row>
    <row r="75" spans="1:2" x14ac:dyDescent="0.25">
      <c r="A75">
        <v>549</v>
      </c>
      <c r="B75">
        <v>0</v>
      </c>
    </row>
    <row r="76" spans="1:2" x14ac:dyDescent="0.25">
      <c r="A76">
        <v>550</v>
      </c>
      <c r="B76">
        <v>0</v>
      </c>
    </row>
    <row r="77" spans="1:2" x14ac:dyDescent="0.25">
      <c r="A77">
        <v>550</v>
      </c>
      <c r="B77">
        <v>0</v>
      </c>
    </row>
    <row r="78" spans="1:2" x14ac:dyDescent="0.25">
      <c r="A78">
        <v>550</v>
      </c>
      <c r="B78">
        <v>0</v>
      </c>
    </row>
    <row r="79" spans="1:2" x14ac:dyDescent="0.25">
      <c r="A79">
        <v>550</v>
      </c>
      <c r="B79">
        <v>0</v>
      </c>
    </row>
    <row r="80" spans="1:2" x14ac:dyDescent="0.25">
      <c r="A80">
        <v>550</v>
      </c>
      <c r="B80">
        <v>0</v>
      </c>
    </row>
    <row r="81" spans="1:2" x14ac:dyDescent="0.25">
      <c r="A81">
        <v>550</v>
      </c>
      <c r="B81">
        <v>0</v>
      </c>
    </row>
    <row r="82" spans="1:2" x14ac:dyDescent="0.25">
      <c r="A82">
        <v>550</v>
      </c>
      <c r="B82">
        <v>0</v>
      </c>
    </row>
    <row r="83" spans="1:2" x14ac:dyDescent="0.25">
      <c r="A83">
        <v>550</v>
      </c>
      <c r="B83">
        <v>0</v>
      </c>
    </row>
    <row r="84" spans="1:2" x14ac:dyDescent="0.25">
      <c r="A84">
        <v>550</v>
      </c>
      <c r="B84">
        <v>0</v>
      </c>
    </row>
    <row r="85" spans="1:2" x14ac:dyDescent="0.25">
      <c r="A85">
        <v>551</v>
      </c>
      <c r="B85">
        <v>0</v>
      </c>
    </row>
    <row r="86" spans="1:2" x14ac:dyDescent="0.25">
      <c r="A86">
        <v>551</v>
      </c>
      <c r="B86">
        <v>0</v>
      </c>
    </row>
    <row r="87" spans="1:2" x14ac:dyDescent="0.25">
      <c r="A87">
        <v>551</v>
      </c>
      <c r="B87">
        <v>0</v>
      </c>
    </row>
    <row r="88" spans="1:2" x14ac:dyDescent="0.25">
      <c r="A88">
        <v>551</v>
      </c>
      <c r="B88">
        <v>0</v>
      </c>
    </row>
    <row r="89" spans="1:2" x14ac:dyDescent="0.25">
      <c r="A89">
        <v>551</v>
      </c>
      <c r="B89">
        <v>0</v>
      </c>
    </row>
    <row r="90" spans="1:2" x14ac:dyDescent="0.25">
      <c r="A90">
        <v>551</v>
      </c>
      <c r="B90">
        <v>0</v>
      </c>
    </row>
    <row r="91" spans="1:2" x14ac:dyDescent="0.25">
      <c r="A91">
        <v>551</v>
      </c>
      <c r="B91">
        <v>0</v>
      </c>
    </row>
    <row r="92" spans="1:2" x14ac:dyDescent="0.25">
      <c r="A92">
        <v>551</v>
      </c>
      <c r="B92">
        <v>0</v>
      </c>
    </row>
    <row r="93" spans="1:2" x14ac:dyDescent="0.25">
      <c r="A93">
        <v>551</v>
      </c>
      <c r="B93">
        <v>0</v>
      </c>
    </row>
    <row r="94" spans="1:2" x14ac:dyDescent="0.25">
      <c r="A94">
        <v>552</v>
      </c>
      <c r="B94">
        <v>0</v>
      </c>
    </row>
    <row r="95" spans="1:2" x14ac:dyDescent="0.25">
      <c r="A95">
        <v>552</v>
      </c>
      <c r="B95">
        <v>0</v>
      </c>
    </row>
    <row r="96" spans="1:2" x14ac:dyDescent="0.25">
      <c r="A96">
        <v>552</v>
      </c>
      <c r="B96">
        <v>0</v>
      </c>
    </row>
    <row r="97" spans="1:2" x14ac:dyDescent="0.25">
      <c r="A97">
        <v>552</v>
      </c>
      <c r="B97">
        <v>0</v>
      </c>
    </row>
    <row r="98" spans="1:2" x14ac:dyDescent="0.25">
      <c r="A98">
        <v>552</v>
      </c>
      <c r="B98">
        <v>0</v>
      </c>
    </row>
    <row r="99" spans="1:2" x14ac:dyDescent="0.25">
      <c r="A99">
        <v>552</v>
      </c>
      <c r="B99">
        <v>0</v>
      </c>
    </row>
    <row r="100" spans="1:2" x14ac:dyDescent="0.25">
      <c r="A100">
        <v>552</v>
      </c>
      <c r="B100">
        <v>0</v>
      </c>
    </row>
    <row r="101" spans="1:2" x14ac:dyDescent="0.25">
      <c r="A101">
        <v>552</v>
      </c>
      <c r="B101">
        <v>0</v>
      </c>
    </row>
    <row r="102" spans="1:2" x14ac:dyDescent="0.25">
      <c r="A102">
        <v>552</v>
      </c>
      <c r="B10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6"/>
  <sheetViews>
    <sheetView topLeftCell="A3" zoomScale="115" zoomScaleNormal="115" workbookViewId="0">
      <selection activeCell="D4" sqref="D4:D26"/>
    </sheetView>
  </sheetViews>
  <sheetFormatPr baseColWidth="10" defaultColWidth="9.140625" defaultRowHeight="15" x14ac:dyDescent="0.25"/>
  <cols>
    <col min="1" max="1" width="5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2">
        <v>530</v>
      </c>
      <c r="B4" s="2" t="s">
        <v>678</v>
      </c>
      <c r="C4" s="2" t="s">
        <v>678</v>
      </c>
      <c r="D4" s="14">
        <v>45299</v>
      </c>
      <c r="E4" s="13" t="s">
        <v>361</v>
      </c>
    </row>
    <row r="5" spans="1:5" x14ac:dyDescent="0.25">
      <c r="A5" s="2">
        <v>531</v>
      </c>
      <c r="B5" s="2" t="s">
        <v>678</v>
      </c>
      <c r="C5" s="2" t="s">
        <v>678</v>
      </c>
      <c r="D5" s="14">
        <v>45299</v>
      </c>
      <c r="E5" s="13" t="s">
        <v>361</v>
      </c>
    </row>
    <row r="6" spans="1:5" x14ac:dyDescent="0.25">
      <c r="A6" s="2">
        <v>532</v>
      </c>
      <c r="B6" s="2" t="s">
        <v>678</v>
      </c>
      <c r="C6" s="2" t="s">
        <v>678</v>
      </c>
      <c r="D6" s="14">
        <v>45299</v>
      </c>
      <c r="E6" s="13" t="s">
        <v>361</v>
      </c>
    </row>
    <row r="7" spans="1:5" x14ac:dyDescent="0.25">
      <c r="A7" s="2">
        <v>533</v>
      </c>
      <c r="B7" s="2" t="s">
        <v>678</v>
      </c>
      <c r="C7" s="2" t="s">
        <v>678</v>
      </c>
      <c r="D7" s="14">
        <v>45299</v>
      </c>
      <c r="E7" s="13" t="s">
        <v>361</v>
      </c>
    </row>
    <row r="8" spans="1:5" x14ac:dyDescent="0.25">
      <c r="A8" s="2">
        <v>534</v>
      </c>
      <c r="B8" s="2" t="s">
        <v>678</v>
      </c>
      <c r="C8" s="2" t="s">
        <v>678</v>
      </c>
      <c r="D8" s="14">
        <v>45299</v>
      </c>
      <c r="E8" s="13" t="s">
        <v>361</v>
      </c>
    </row>
    <row r="9" spans="1:5" x14ac:dyDescent="0.25">
      <c r="A9" s="2">
        <v>535</v>
      </c>
      <c r="B9" s="2" t="s">
        <v>678</v>
      </c>
      <c r="C9" s="2" t="s">
        <v>678</v>
      </c>
      <c r="D9" s="14">
        <v>45299</v>
      </c>
      <c r="E9" s="13" t="s">
        <v>361</v>
      </c>
    </row>
    <row r="10" spans="1:5" x14ac:dyDescent="0.25">
      <c r="A10" s="2">
        <v>536</v>
      </c>
      <c r="B10" s="2" t="s">
        <v>678</v>
      </c>
      <c r="C10" s="2" t="s">
        <v>678</v>
      </c>
      <c r="D10" s="14">
        <v>45299</v>
      </c>
      <c r="E10" s="13" t="s">
        <v>361</v>
      </c>
    </row>
    <row r="11" spans="1:5" x14ac:dyDescent="0.25">
      <c r="A11" s="2">
        <v>537</v>
      </c>
      <c r="B11" s="2" t="s">
        <v>678</v>
      </c>
      <c r="C11" s="2" t="s">
        <v>678</v>
      </c>
      <c r="D11" s="14">
        <v>45299</v>
      </c>
      <c r="E11" s="13" t="s">
        <v>361</v>
      </c>
    </row>
    <row r="12" spans="1:5" x14ac:dyDescent="0.25">
      <c r="A12" s="2">
        <v>538</v>
      </c>
      <c r="B12" s="2" t="s">
        <v>678</v>
      </c>
      <c r="C12" s="2" t="s">
        <v>678</v>
      </c>
      <c r="D12" s="14">
        <v>45299</v>
      </c>
      <c r="E12" s="13" t="s">
        <v>361</v>
      </c>
    </row>
    <row r="13" spans="1:5" x14ac:dyDescent="0.25">
      <c r="A13" s="2">
        <v>539</v>
      </c>
      <c r="B13" s="2" t="s">
        <v>678</v>
      </c>
      <c r="C13" s="2" t="s">
        <v>678</v>
      </c>
      <c r="D13" s="14">
        <v>45299</v>
      </c>
      <c r="E13" s="13" t="s">
        <v>361</v>
      </c>
    </row>
    <row r="14" spans="1:5" x14ac:dyDescent="0.25">
      <c r="A14" s="2">
        <v>540</v>
      </c>
      <c r="B14" s="2" t="s">
        <v>678</v>
      </c>
      <c r="C14" s="2" t="s">
        <v>678</v>
      </c>
      <c r="D14" s="14">
        <v>45299</v>
      </c>
      <c r="E14" s="13" t="s">
        <v>361</v>
      </c>
    </row>
    <row r="15" spans="1:5" x14ac:dyDescent="0.25">
      <c r="A15" s="2">
        <v>541</v>
      </c>
      <c r="B15" s="2" t="s">
        <v>678</v>
      </c>
      <c r="C15" s="2" t="s">
        <v>678</v>
      </c>
      <c r="D15" s="14">
        <v>45299</v>
      </c>
      <c r="E15" s="13" t="s">
        <v>361</v>
      </c>
    </row>
    <row r="16" spans="1:5" x14ac:dyDescent="0.25">
      <c r="A16" s="2">
        <v>542</v>
      </c>
      <c r="B16" s="2" t="s">
        <v>678</v>
      </c>
      <c r="C16" s="2" t="s">
        <v>678</v>
      </c>
      <c r="D16" s="14">
        <v>45299</v>
      </c>
      <c r="E16" s="13" t="s">
        <v>361</v>
      </c>
    </row>
    <row r="17" spans="1:5" x14ac:dyDescent="0.25">
      <c r="A17" s="2">
        <v>543</v>
      </c>
      <c r="B17" s="2" t="s">
        <v>678</v>
      </c>
      <c r="C17" s="2" t="s">
        <v>678</v>
      </c>
      <c r="D17" s="14">
        <v>45299</v>
      </c>
      <c r="E17" s="13" t="s">
        <v>361</v>
      </c>
    </row>
    <row r="18" spans="1:5" x14ac:dyDescent="0.25">
      <c r="A18" s="2">
        <v>544</v>
      </c>
      <c r="B18" s="2" t="s">
        <v>678</v>
      </c>
      <c r="C18" s="2" t="s">
        <v>678</v>
      </c>
      <c r="D18" s="14">
        <v>45299</v>
      </c>
      <c r="E18" s="13" t="s">
        <v>361</v>
      </c>
    </row>
    <row r="19" spans="1:5" x14ac:dyDescent="0.25">
      <c r="A19" s="2">
        <v>545</v>
      </c>
      <c r="B19" s="2" t="s">
        <v>678</v>
      </c>
      <c r="C19" s="2" t="s">
        <v>678</v>
      </c>
      <c r="D19" s="14">
        <v>45299</v>
      </c>
      <c r="E19" s="13" t="s">
        <v>361</v>
      </c>
    </row>
    <row r="20" spans="1:5" x14ac:dyDescent="0.25">
      <c r="A20" s="2">
        <v>546</v>
      </c>
      <c r="B20" s="2" t="s">
        <v>678</v>
      </c>
      <c r="C20" s="2" t="s">
        <v>678</v>
      </c>
      <c r="D20" s="14">
        <v>45299</v>
      </c>
      <c r="E20" s="13" t="s">
        <v>361</v>
      </c>
    </row>
    <row r="21" spans="1:5" x14ac:dyDescent="0.25">
      <c r="A21" s="2">
        <v>547</v>
      </c>
      <c r="B21" s="2" t="s">
        <v>678</v>
      </c>
      <c r="C21" s="2" t="s">
        <v>678</v>
      </c>
      <c r="D21" s="14">
        <v>45299</v>
      </c>
      <c r="E21" s="13" t="s">
        <v>361</v>
      </c>
    </row>
    <row r="22" spans="1:5" x14ac:dyDescent="0.25">
      <c r="A22" s="2">
        <v>548</v>
      </c>
      <c r="B22" s="2" t="s">
        <v>678</v>
      </c>
      <c r="C22" s="2" t="s">
        <v>678</v>
      </c>
      <c r="D22" s="14">
        <v>45299</v>
      </c>
      <c r="E22" s="13" t="s">
        <v>361</v>
      </c>
    </row>
    <row r="23" spans="1:5" x14ac:dyDescent="0.25">
      <c r="A23" s="2">
        <v>549</v>
      </c>
      <c r="B23" s="2" t="s">
        <v>678</v>
      </c>
      <c r="C23" s="2" t="s">
        <v>678</v>
      </c>
      <c r="D23" s="14">
        <v>45299</v>
      </c>
      <c r="E23" s="13" t="s">
        <v>361</v>
      </c>
    </row>
    <row r="24" spans="1:5" x14ac:dyDescent="0.25">
      <c r="A24" s="2">
        <v>550</v>
      </c>
      <c r="B24" s="2" t="s">
        <v>678</v>
      </c>
      <c r="C24" s="2" t="s">
        <v>678</v>
      </c>
      <c r="D24" s="14">
        <v>45299</v>
      </c>
      <c r="E24" s="13" t="s">
        <v>361</v>
      </c>
    </row>
    <row r="25" spans="1:5" x14ac:dyDescent="0.25">
      <c r="A25" s="2">
        <v>551</v>
      </c>
      <c r="B25" s="2" t="s">
        <v>678</v>
      </c>
      <c r="C25" s="2" t="s">
        <v>678</v>
      </c>
      <c r="D25" s="14">
        <v>45299</v>
      </c>
      <c r="E25" s="13" t="s">
        <v>361</v>
      </c>
    </row>
    <row r="26" spans="1:5" x14ac:dyDescent="0.25">
      <c r="A26" s="2">
        <v>552</v>
      </c>
      <c r="B26" s="2" t="s">
        <v>678</v>
      </c>
      <c r="C26" s="2" t="s">
        <v>678</v>
      </c>
      <c r="D26" s="14">
        <v>45299</v>
      </c>
      <c r="E26" s="13" t="s">
        <v>361</v>
      </c>
    </row>
  </sheetData>
  <hyperlinks>
    <hyperlink ref="E4" r:id="rId1" xr:uid="{5428DF3E-87AD-479E-BF07-E2D76A87787D}"/>
    <hyperlink ref="E5:E26" r:id="rId2" display="https://www.fiscaliageneralqro.gob.mx/Transparencia-A66/Varios/NoAplica.pdf" xr:uid="{FF889941-96BF-4FAF-B944-65637A78158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Tabla_487960</vt:lpstr>
      <vt:lpstr>Tabla_487961</vt:lpstr>
      <vt:lpstr>Hidden_1_Tabla_487959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2023-11-30T22:08:45Z</dcterms:created>
  <dcterms:modified xsi:type="dcterms:W3CDTF">2024-01-19T19:49:36Z</dcterms:modified>
</cp:coreProperties>
</file>